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04 自立支援係\01　サービス関係\04　事業所指定関係\02　様式\01　共通\介護給付費等算定届（加算届）\明石市様式\新\"/>
    </mc:Choice>
  </mc:AlternateContent>
  <bookViews>
    <workbookView xWindow="0" yWindow="0" windowWidth="21570" windowHeight="10140" tabRatio="740"/>
  </bookViews>
  <sheets>
    <sheet name="就労移行支援・基本報酬算定区分" sheetId="22" r:id="rId1"/>
    <sheet name="（別添）就労移行支援・基本報酬" sheetId="23" r:id="rId2"/>
  </sheets>
  <definedNames>
    <definedName name="_xlnm.Print_Area" localSheetId="0">就労移行支援・基本報酬算定区分!$A$1:$AL$54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1" i="22" l="1"/>
  <c r="AE51" i="22" s="1"/>
  <c r="G51" i="22"/>
</calcChain>
</file>

<file path=xl/comments1.xml><?xml version="1.0" encoding="utf-8"?>
<comments xmlns="http://schemas.openxmlformats.org/spreadsheetml/2006/main">
  <authors>
    <author>作成者</author>
  </authors>
  <commentList>
    <comment ref="K26" authorId="0" shapeId="0">
      <text>
        <r>
          <rPr>
            <sz val="11"/>
            <rFont val="MS P ゴシック"/>
            <family val="3"/>
            <charset val="128"/>
          </rPr>
          <t>令和３年度における就労移行支援サービス費の算定は
様式の記載によらず、以下のいずれかの年度で算出すること。
ア 就労移行支援サービス費（Ⅰ）
次のいずれか２カ年度の実績で算出する。
（ア） 令和元年度及び令和２年度
（イ） 平成30年度及び令和元年度
イ 就労移行支援サービス費（Ⅱ）
次のいずれかの年度の実績で算出する。
（ア） 令和２年度
（イ） 令和元年度</t>
        </r>
      </text>
    </comment>
  </commentList>
</comments>
</file>

<file path=xl/sharedStrings.xml><?xml version="1.0" encoding="utf-8"?>
<sst xmlns="http://schemas.openxmlformats.org/spreadsheetml/2006/main" count="87" uniqueCount="54">
  <si>
    <t>合計</t>
    <rPh sb="0" eb="2">
      <t>ゴウケイ</t>
    </rPh>
    <phoneticPr fontId="2"/>
  </si>
  <si>
    <t>定員区分</t>
    <rPh sb="0" eb="2">
      <t>テイイン</t>
    </rPh>
    <rPh sb="2" eb="4">
      <t>クブン</t>
    </rPh>
    <phoneticPr fontId="2"/>
  </si>
  <si>
    <t>21人以上40人以下</t>
    <rPh sb="2" eb="3">
      <t>ニン</t>
    </rPh>
    <rPh sb="3" eb="5">
      <t>イジョウ</t>
    </rPh>
    <rPh sb="7" eb="8">
      <t>ニン</t>
    </rPh>
    <rPh sb="8" eb="10">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</si>
  <si>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</si>
  <si>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</si>
  <si>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81人以上</t>
    <rPh sb="2" eb="3">
      <t>ニン</t>
    </rPh>
    <rPh sb="3" eb="5">
      <t>イジョウ</t>
    </rPh>
    <phoneticPr fontId="2"/>
  </si>
  <si>
    <t>20人以下</t>
    <rPh sb="2" eb="3">
      <t>ニン</t>
    </rPh>
    <rPh sb="3" eb="5">
      <t>イカ</t>
    </rPh>
    <phoneticPr fontId="2"/>
  </si>
  <si>
    <t>なし（経過措置対象）</t>
    <rPh sb="3" eb="5">
      <t>ケイカ</t>
    </rPh>
    <rPh sb="5" eb="7">
      <t>ソチ</t>
    </rPh>
    <rPh sb="7" eb="9">
      <t>タイショウ</t>
    </rPh>
    <phoneticPr fontId="2"/>
  </si>
  <si>
    <t>令和　　年　　月　　日</t>
    <rPh sb="0" eb="2">
      <t>レイワ</t>
    </rPh>
    <rPh sb="4" eb="5">
      <t>ネン</t>
    </rPh>
    <rPh sb="7" eb="8">
      <t>ガツ</t>
    </rPh>
    <rPh sb="10" eb="11">
      <t>ニチ</t>
    </rPh>
    <phoneticPr fontId="2"/>
  </si>
  <si>
    <t>氏名</t>
    <rPh sb="0" eb="2">
      <t>シメイ</t>
    </rPh>
    <phoneticPr fontId="2"/>
  </si>
  <si>
    <t>提出</t>
    <rPh sb="0" eb="2">
      <t>テイシュツ</t>
    </rPh>
    <phoneticPr fontId="2"/>
  </si>
  <si>
    <t>就労移行支援に係る基本報酬の算定区分に関する届出書</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phoneticPr fontId="2"/>
  </si>
  <si>
    <t>施設・事業所名</t>
    <rPh sb="0" eb="2">
      <t>シセツ</t>
    </rPh>
    <rPh sb="3" eb="6">
      <t>ジギョウショ</t>
    </rPh>
    <rPh sb="6" eb="7">
      <t>メイ</t>
    </rPh>
    <phoneticPr fontId="2"/>
  </si>
  <si>
    <t>就労定着率区分</t>
    <rPh sb="0" eb="2">
      <t>シュウロウ</t>
    </rPh>
    <rPh sb="2" eb="5">
      <t>テイチャクリツ</t>
    </rPh>
    <rPh sb="5" eb="7">
      <t>クブン</t>
    </rPh>
    <phoneticPr fontId="2"/>
  </si>
  <si>
    <t>就職後6月以上定着率が5割以上</t>
    <rPh sb="0" eb="3">
      <t>シュウショクゴ</t>
    </rPh>
    <rPh sb="4" eb="5">
      <t>ツキ</t>
    </rPh>
    <rPh sb="5" eb="7">
      <t>イジョウ</t>
    </rPh>
    <rPh sb="7" eb="10">
      <t>テイチャクリツ</t>
    </rPh>
    <rPh sb="12" eb="13">
      <t>ワリ</t>
    </rPh>
    <rPh sb="13" eb="15">
      <t>イジョウ</t>
    </rPh>
    <phoneticPr fontId="2"/>
  </si>
  <si>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</si>
  <si>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</si>
  <si>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</si>
  <si>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</si>
  <si>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2"/>
  </si>
  <si>
    <t>就職後6月以上定着率が0</t>
    <rPh sb="0" eb="3">
      <t>シュウショクゴ</t>
    </rPh>
    <rPh sb="4" eb="5">
      <t>ツキ</t>
    </rPh>
    <rPh sb="5" eb="7">
      <t>イジョウ</t>
    </rPh>
    <rPh sb="7" eb="10">
      <t>テイチャクリツ</t>
    </rPh>
    <phoneticPr fontId="2"/>
  </si>
  <si>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2"/>
  </si>
  <si>
    <t>就職後６月以上定着者数</t>
    <rPh sb="0" eb="2">
      <t>シュウショク</t>
    </rPh>
    <rPh sb="2" eb="3">
      <t>ゴ</t>
    </rPh>
    <rPh sb="4" eb="5">
      <t>ツキ</t>
    </rPh>
    <rPh sb="5" eb="7">
      <t>イジョウ</t>
    </rPh>
    <rPh sb="7" eb="9">
      <t>テイチャク</t>
    </rPh>
    <rPh sb="9" eb="10">
      <t>シャ</t>
    </rPh>
    <rPh sb="10" eb="11">
      <t>スウ</t>
    </rPh>
    <phoneticPr fontId="2"/>
  </si>
  <si>
    <t>前年度</t>
    <rPh sb="0" eb="3">
      <t>ゼンネンド</t>
    </rPh>
    <phoneticPr fontId="2"/>
  </si>
  <si>
    <t>前々年度</t>
    <rPh sb="0" eb="2">
      <t>ゼンゼン</t>
    </rPh>
    <rPh sb="2" eb="4">
      <t>ネンド</t>
    </rPh>
    <phoneticPr fontId="2"/>
  </si>
  <si>
    <t>（　　　年度）</t>
    <rPh sb="4" eb="6">
      <t>ネンド</t>
    </rPh>
    <phoneticPr fontId="2"/>
  </si>
  <si>
    <t>４月</t>
    <rPh sb="1" eb="2">
      <t>ガツ</t>
    </rPh>
    <phoneticPr fontId="2"/>
  </si>
  <si>
    <t>人</t>
    <rPh sb="0" eb="1">
      <t>ニン</t>
    </rPh>
    <phoneticPr fontId="2"/>
  </si>
  <si>
    <t>５月</t>
  </si>
  <si>
    <t>６月</t>
  </si>
  <si>
    <t>７月</t>
  </si>
  <si>
    <t>８月</t>
  </si>
  <si>
    <t>９月</t>
  </si>
  <si>
    <t>１０月</t>
  </si>
  <si>
    <t>１１月</t>
  </si>
  <si>
    <t>１２月</t>
  </si>
  <si>
    <t>１月</t>
  </si>
  <si>
    <t>利用定員数</t>
    <rPh sb="0" eb="2">
      <t>リヨウ</t>
    </rPh>
    <rPh sb="2" eb="5">
      <t>テイインスウ</t>
    </rPh>
    <phoneticPr fontId="2"/>
  </si>
  <si>
    <t>２月</t>
  </si>
  <si>
    <t>３月</t>
  </si>
  <si>
    <t>就労定着率</t>
    <rPh sb="0" eb="2">
      <t>シュウロウ</t>
    </rPh>
    <rPh sb="2" eb="4">
      <t>テイチャク</t>
    </rPh>
    <rPh sb="4" eb="5">
      <t>リツ</t>
    </rPh>
    <phoneticPr fontId="2"/>
  </si>
  <si>
    <t>÷</t>
  </si>
  <si>
    <t>＝</t>
  </si>
  <si>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
注６　就労移行支援サービス費（Ⅱ）の事業者は前年度欄にのみ記載してください。</t>
    <rPh sb="549" eb="551">
      <t>シュウロウ</t>
    </rPh>
    <rPh sb="551" eb="553">
      <t>イコウ</t>
    </rPh>
    <rPh sb="553" eb="555">
      <t>シエン</t>
    </rPh>
    <phoneticPr fontId="2"/>
  </si>
  <si>
    <t>別紙４３</t>
    <rPh sb="0" eb="2">
      <t>ベッシ</t>
    </rPh>
    <phoneticPr fontId="2"/>
  </si>
  <si>
    <t>令和　　　　年　　　月　　　日</t>
    <rPh sb="0" eb="2">
      <t>レイワ</t>
    </rPh>
    <rPh sb="6" eb="7">
      <t>ネン</t>
    </rPh>
    <rPh sb="10" eb="11">
      <t>ガツ</t>
    </rPh>
    <rPh sb="14" eb="15">
      <t>ニチ</t>
    </rPh>
    <phoneticPr fontId="2"/>
  </si>
  <si>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</si>
  <si>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2"/>
  </si>
  <si>
    <t>就職日（年月日）</t>
    <rPh sb="0" eb="2">
      <t>シュウショク</t>
    </rPh>
    <rPh sb="2" eb="3">
      <t>ビ</t>
    </rPh>
    <phoneticPr fontId="2"/>
  </si>
  <si>
    <t>就職先事業所名</t>
    <rPh sb="0" eb="3">
      <t>シュウショクサキ</t>
    </rPh>
    <rPh sb="3" eb="6">
      <t>ジギョウショ</t>
    </rPh>
    <rPh sb="6" eb="7">
      <t>メイ</t>
    </rPh>
    <phoneticPr fontId="2"/>
  </si>
  <si>
    <t>前年度又は前々年度において6月に達した日（年月日）</t>
    <rPh sb="0" eb="3">
      <t>ゼンネンド</t>
    </rPh>
    <rPh sb="3" eb="4">
      <t>マタ</t>
    </rPh>
    <rPh sb="5" eb="7">
      <t>ゼンゼン</t>
    </rPh>
    <rPh sb="7" eb="9">
      <t>ネンド</t>
    </rPh>
    <rPh sb="14" eb="15">
      <t>ゲツ</t>
    </rPh>
    <rPh sb="16" eb="17">
      <t>タッ</t>
    </rPh>
    <rPh sb="19" eb="20">
      <t>ケイジツ</t>
    </rPh>
    <rPh sb="21" eb="24">
      <t>ネンガッピ</t>
    </rPh>
    <phoneticPr fontId="2"/>
  </si>
  <si>
    <t>届出時点の継続状況</t>
    <rPh sb="0" eb="2">
      <t>トドケデ</t>
    </rPh>
    <rPh sb="2" eb="4">
      <t>ジテン</t>
    </rPh>
    <rPh sb="5" eb="7">
      <t>ケイゾク</t>
    </rPh>
    <rPh sb="7" eb="9">
      <t>ジョウキョウ</t>
    </rPh>
    <phoneticPr fontId="2"/>
  </si>
  <si>
    <t>別紙４３別添</t>
    <rPh sb="0" eb="2">
      <t>ベッシ</t>
    </rPh>
    <rPh sb="4" eb="5">
      <t>ベツ</t>
    </rPh>
    <rPh sb="5" eb="6">
      <t>ソウ</t>
    </rPh>
    <phoneticPr fontId="2"/>
  </si>
  <si>
    <t>注１　届出時点の継続状況には、就労が継続している場合には「継続」、離職している場合には「離職」と記入。
注２　就労移行支援サービス費（Ⅱ）の事業者は前年度における就労定着者について記入すること。
注３　行が足りない場合は適宜追加して記入。
注４　別紙９で算出に用いた年度の実績を記入すること。
注５　雇用契約書、労働条件通知書又は雇用契約証明書の写しを添付。</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シュウロウ</t>
    </rPh>
    <rPh sb="57" eb="59">
      <t>イコウ</t>
    </rPh>
    <rPh sb="59" eb="6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</si>
</sst>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1"/>
      <name val="MS P ゴシック"/>
      <family val="3"/>
      <charset val="128"/>
    </font>
    <font>
      <sz val="14"/>
      <name val="ＭＳ Ｐ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44">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4" fillId="0" borderId="0">
      <alignment vertical="center"/>
    </xf>
    <xf numFmtId="0" fontId="1" fillId="0" borderId="0">
      <alignment vertical="center"/>
    </xf>
    <xf numFmtId="0" fontId="1" fillId="0" borderId="0"/>
  </cellStyleXfs>
  <cellXfs count="144">
    <xf numFmtId="0" fontId="0" fillId="0" borderId="0" xfId="0">
      <alignment vertical="center"/>
    </xf>
    <xf numFmtId="0" fontId="5" fillId="0" borderId="0" xfId="3" applyFont="1" applyBorder="1" applyAlignment="1">
      <alignment vertical="center"/>
    </xf>
    <xf numFmtId="0" fontId="5" fillId="0" borderId="1" xfId="3"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horizontal="left" vertical="center"/>
    </xf>
    <xf numFmtId="49" fontId="5" fillId="0" borderId="0" xfId="0" applyNumberFormat="1"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6" xfId="0" applyFont="1" applyFill="1" applyBorder="1" applyAlignment="1">
      <alignment vertical="center"/>
    </xf>
    <xf numFmtId="0" fontId="5" fillId="0" borderId="8" xfId="0" applyFont="1" applyBorder="1" applyAlignment="1">
      <alignment horizontal="left" vertical="center"/>
    </xf>
    <xf numFmtId="0" fontId="5" fillId="0" borderId="3" xfId="0" applyNumberFormat="1" applyFont="1" applyBorder="1" applyAlignment="1">
      <alignment horizontal="center" vertical="center" textRotation="255" wrapText="1"/>
    </xf>
    <xf numFmtId="0" fontId="5" fillId="0" borderId="3" xfId="0" applyFont="1" applyBorder="1" applyAlignment="1">
      <alignment horizontal="center" vertical="center"/>
    </xf>
    <xf numFmtId="0" fontId="10" fillId="0" borderId="0" xfId="3"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top"/>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6" fillId="0" borderId="0" xfId="0" applyFont="1" applyAlignment="1">
      <alignment vertical="center"/>
    </xf>
    <xf numFmtId="0" fontId="6" fillId="0" borderId="9" xfId="0" applyFont="1" applyBorder="1" applyAlignment="1">
      <alignment vertical="center"/>
    </xf>
    <xf numFmtId="56" fontId="6" fillId="0" borderId="12" xfId="0" applyNumberFormat="1" applyFont="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vertical="center"/>
    </xf>
    <xf numFmtId="0" fontId="5" fillId="0" borderId="0" xfId="0" applyFont="1" applyBorder="1" applyAlignment="1">
      <alignment horizontal="left" vertical="center"/>
    </xf>
    <xf numFmtId="0" fontId="5" fillId="0" borderId="0" xfId="0" applyNumberFormat="1"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4" xfId="0" applyNumberFormat="1" applyFont="1" applyBorder="1" applyAlignment="1">
      <alignment horizontal="center" vertical="center" textRotation="255" wrapText="1"/>
    </xf>
    <xf numFmtId="0" fontId="5" fillId="0" borderId="5" xfId="0" applyNumberFormat="1" applyFont="1" applyBorder="1" applyAlignment="1">
      <alignment horizontal="center" vertical="center" textRotation="255" wrapText="1"/>
    </xf>
    <xf numFmtId="0" fontId="5" fillId="0" borderId="1" xfId="0" applyNumberFormat="1" applyFont="1" applyBorder="1" applyAlignment="1">
      <alignment horizontal="center" vertical="center" textRotation="255" wrapText="1"/>
    </xf>
    <xf numFmtId="0" fontId="5" fillId="0" borderId="2" xfId="0" applyNumberFormat="1" applyFont="1" applyBorder="1" applyAlignment="1">
      <alignment horizontal="center" vertical="center" textRotation="255" wrapText="1"/>
    </xf>
    <xf numFmtId="0" fontId="5" fillId="0" borderId="7" xfId="0" applyNumberFormat="1" applyFont="1" applyBorder="1" applyAlignment="1">
      <alignment horizontal="center" vertical="center" textRotation="255" wrapText="1"/>
    </xf>
    <xf numFmtId="0" fontId="5" fillId="0" borderId="8" xfId="0" applyNumberFormat="1" applyFont="1" applyBorder="1" applyAlignment="1">
      <alignment horizontal="center" vertical="center" textRotation="255" wrapText="1"/>
    </xf>
    <xf numFmtId="0" fontId="5" fillId="0" borderId="0" xfId="0" applyFont="1" applyBorder="1" applyAlignment="1">
      <alignment horizontal="center" vertical="center"/>
    </xf>
    <xf numFmtId="0" fontId="6" fillId="0" borderId="9" xfId="0" applyFont="1" applyBorder="1" applyAlignment="1">
      <alignment horizontal="center" vertical="center"/>
    </xf>
    <xf numFmtId="0" fontId="5" fillId="2" borderId="4" xfId="3" applyFont="1" applyFill="1" applyBorder="1" applyAlignment="1">
      <alignment horizontal="center" vertical="center"/>
    </xf>
    <xf numFmtId="0" fontId="5" fillId="2" borderId="3" xfId="3" applyFont="1" applyFill="1" applyBorder="1" applyAlignment="1">
      <alignment horizontal="center" vertical="center"/>
    </xf>
    <xf numFmtId="0" fontId="5" fillId="2" borderId="5"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6" xfId="3" applyFont="1" applyFill="1" applyBorder="1" applyAlignment="1">
      <alignment horizontal="center" vertical="center"/>
    </xf>
    <xf numFmtId="0" fontId="5" fillId="2" borderId="8" xfId="3" applyFont="1" applyFill="1" applyBorder="1" applyAlignment="1">
      <alignment horizontal="center" vertical="center"/>
    </xf>
    <xf numFmtId="0" fontId="5" fillId="0" borderId="14" xfId="3" applyFont="1" applyBorder="1" applyAlignment="1">
      <alignment horizontal="center" vertical="center"/>
    </xf>
    <xf numFmtId="0" fontId="5" fillId="0" borderId="23" xfId="3" applyFont="1" applyBorder="1" applyAlignment="1">
      <alignment horizontal="center" vertical="center"/>
    </xf>
    <xf numFmtId="0" fontId="5" fillId="0" borderId="9" xfId="3" applyFont="1" applyBorder="1" applyAlignment="1">
      <alignment horizontal="center" vertical="center"/>
    </xf>
    <xf numFmtId="0" fontId="6" fillId="0" borderId="13" xfId="3" applyFont="1" applyBorder="1" applyAlignment="1">
      <alignment horizontal="center" vertical="center" shrinkToFit="1"/>
    </xf>
    <xf numFmtId="0" fontId="6" fillId="0" borderId="26" xfId="3" applyFont="1" applyBorder="1" applyAlignment="1">
      <alignment horizontal="center" vertical="center" shrinkToFit="1"/>
    </xf>
    <xf numFmtId="0" fontId="6" fillId="0" borderId="12" xfId="3" applyFont="1" applyBorder="1" applyAlignment="1">
      <alignment horizontal="center" vertical="center" shrinkToFit="1"/>
    </xf>
    <xf numFmtId="0" fontId="6" fillId="0" borderId="4" xfId="3" applyFont="1" applyBorder="1" applyAlignment="1">
      <alignment horizontal="center" vertical="center"/>
    </xf>
    <xf numFmtId="0" fontId="6" fillId="0" borderId="3" xfId="3" applyFont="1" applyBorder="1" applyAlignment="1">
      <alignment horizontal="center" vertical="center"/>
    </xf>
    <xf numFmtId="0" fontId="6" fillId="0" borderId="5" xfId="3" applyFont="1" applyBorder="1" applyAlignment="1">
      <alignment horizontal="center" vertical="center"/>
    </xf>
    <xf numFmtId="0" fontId="8" fillId="0" borderId="7" xfId="3" applyFont="1" applyBorder="1" applyAlignment="1">
      <alignment horizontal="center" vertical="center"/>
    </xf>
    <xf numFmtId="0" fontId="8" fillId="0" borderId="6" xfId="3" applyFont="1" applyBorder="1" applyAlignment="1">
      <alignment horizontal="center" vertical="center"/>
    </xf>
    <xf numFmtId="0" fontId="8" fillId="0" borderId="8" xfId="3" applyFont="1" applyBorder="1" applyAlignment="1">
      <alignment horizontal="center" vertical="center"/>
    </xf>
    <xf numFmtId="0" fontId="5" fillId="0" borderId="4" xfId="3" applyFont="1" applyBorder="1" applyAlignment="1">
      <alignment horizontal="center" vertical="center"/>
    </xf>
    <xf numFmtId="0" fontId="5" fillId="0" borderId="3" xfId="3" applyFont="1" applyBorder="1" applyAlignment="1">
      <alignment horizontal="center" vertical="center"/>
    </xf>
    <xf numFmtId="0" fontId="5" fillId="0" borderId="5" xfId="3" applyFont="1" applyBorder="1" applyAlignment="1">
      <alignment horizontal="center" vertical="center"/>
    </xf>
    <xf numFmtId="0" fontId="5" fillId="0" borderId="7" xfId="3" applyFont="1" applyBorder="1" applyAlignment="1">
      <alignment horizontal="center" vertical="center"/>
    </xf>
    <xf numFmtId="0" fontId="5" fillId="0" borderId="6" xfId="3" applyFont="1" applyBorder="1" applyAlignment="1">
      <alignment horizontal="center" vertical="center"/>
    </xf>
    <xf numFmtId="0" fontId="5" fillId="0" borderId="8" xfId="3" applyFont="1" applyBorder="1" applyAlignment="1">
      <alignment horizontal="center" vertical="center"/>
    </xf>
    <xf numFmtId="0" fontId="10" fillId="0" borderId="20" xfId="3" applyFont="1" applyBorder="1" applyAlignment="1">
      <alignment horizontal="center" vertical="center"/>
    </xf>
    <xf numFmtId="0" fontId="10" fillId="0" borderId="15" xfId="3" applyFont="1" applyBorder="1" applyAlignment="1">
      <alignment horizontal="center" vertical="center"/>
    </xf>
    <xf numFmtId="0" fontId="10" fillId="0" borderId="19" xfId="3" applyFont="1" applyBorder="1" applyAlignment="1">
      <alignment horizontal="center" vertical="center"/>
    </xf>
    <xf numFmtId="0" fontId="10" fillId="0" borderId="22" xfId="3" applyFont="1" applyBorder="1" applyAlignment="1">
      <alignment horizontal="center" vertical="center"/>
    </xf>
    <xf numFmtId="0" fontId="10" fillId="0" borderId="17" xfId="3" applyFont="1" applyBorder="1" applyAlignment="1">
      <alignment horizontal="center" vertical="center"/>
    </xf>
    <xf numFmtId="0" fontId="10" fillId="0" borderId="21" xfId="3" applyFont="1" applyBorder="1" applyAlignment="1">
      <alignment horizontal="center" vertical="center"/>
    </xf>
    <xf numFmtId="0" fontId="10" fillId="0" borderId="32" xfId="3" applyFont="1" applyBorder="1" applyAlignment="1">
      <alignment horizontal="center" vertical="center"/>
    </xf>
    <xf numFmtId="0" fontId="10" fillId="0" borderId="35" xfId="3" applyFont="1" applyBorder="1" applyAlignment="1">
      <alignment horizontal="center" vertical="center"/>
    </xf>
    <xf numFmtId="0" fontId="10" fillId="0" borderId="0" xfId="3" applyFont="1" applyBorder="1" applyAlignment="1">
      <alignment horizontal="center" vertical="center"/>
    </xf>
    <xf numFmtId="176" fontId="10" fillId="0" borderId="33" xfId="3" applyNumberFormat="1" applyFont="1" applyBorder="1" applyAlignment="1">
      <alignment horizontal="center" vertical="center"/>
    </xf>
    <xf numFmtId="176" fontId="10" fillId="0" borderId="3" xfId="3" applyNumberFormat="1" applyFont="1" applyBorder="1" applyAlignment="1">
      <alignment horizontal="center" vertical="center"/>
    </xf>
    <xf numFmtId="176" fontId="10" fillId="0" borderId="34" xfId="3" applyNumberFormat="1" applyFont="1" applyBorder="1" applyAlignment="1">
      <alignment horizontal="center" vertical="center"/>
    </xf>
    <xf numFmtId="176" fontId="10" fillId="0" borderId="16" xfId="3" applyNumberFormat="1" applyFont="1" applyBorder="1" applyAlignment="1">
      <alignment horizontal="center" vertical="center"/>
    </xf>
    <xf numFmtId="176" fontId="10" fillId="0" borderId="17" xfId="3" applyNumberFormat="1" applyFont="1" applyBorder="1" applyAlignment="1">
      <alignment horizontal="center" vertical="center"/>
    </xf>
    <xf numFmtId="176" fontId="10" fillId="0" borderId="18" xfId="3" applyNumberFormat="1" applyFont="1" applyBorder="1" applyAlignment="1">
      <alignment horizontal="center" vertical="center"/>
    </xf>
    <xf numFmtId="0" fontId="3" fillId="0" borderId="3" xfId="0" applyFont="1" applyBorder="1" applyAlignment="1">
      <alignment horizontal="left"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0" fillId="0" borderId="28" xfId="3" applyFont="1" applyBorder="1" applyAlignment="1">
      <alignment horizontal="center" vertical="center"/>
    </xf>
    <xf numFmtId="0" fontId="10" fillId="0" borderId="25" xfId="3" applyFont="1" applyBorder="1" applyAlignment="1">
      <alignment horizontal="center" vertical="center"/>
    </xf>
    <xf numFmtId="0" fontId="11" fillId="0" borderId="27" xfId="3" applyFont="1" applyBorder="1" applyAlignment="1">
      <alignment horizontal="center" vertical="center"/>
    </xf>
    <xf numFmtId="0" fontId="11" fillId="0" borderId="28" xfId="3" applyFont="1" applyBorder="1" applyAlignment="1">
      <alignment horizontal="center" vertical="center"/>
    </xf>
    <xf numFmtId="0" fontId="11" fillId="0" borderId="24" xfId="3" applyFont="1" applyBorder="1" applyAlignment="1">
      <alignment horizontal="center" vertical="center"/>
    </xf>
    <xf numFmtId="0" fontId="11" fillId="0" borderId="25" xfId="3" applyFont="1" applyBorder="1" applyAlignment="1">
      <alignment horizontal="center" vertical="center"/>
    </xf>
    <xf numFmtId="0" fontId="10" fillId="0" borderId="27" xfId="3" applyFont="1" applyBorder="1" applyAlignment="1">
      <alignment horizontal="center" vertical="center"/>
    </xf>
    <xf numFmtId="0" fontId="10" fillId="0" borderId="29" xfId="3" applyFont="1" applyBorder="1" applyAlignment="1">
      <alignment horizontal="center" vertical="center"/>
    </xf>
    <xf numFmtId="0" fontId="10" fillId="0" borderId="30" xfId="3" applyFont="1" applyBorder="1" applyAlignment="1">
      <alignment horizontal="center" vertical="center"/>
    </xf>
    <xf numFmtId="0" fontId="10" fillId="0" borderId="9" xfId="3" applyFont="1" applyBorder="1" applyAlignment="1">
      <alignment horizontal="center" vertical="center"/>
    </xf>
    <xf numFmtId="0" fontId="10" fillId="0" borderId="31" xfId="3" applyFont="1" applyBorder="1" applyAlignment="1">
      <alignment horizontal="center" vertical="center"/>
    </xf>
    <xf numFmtId="0" fontId="6" fillId="0" borderId="14" xfId="0" applyFont="1" applyBorder="1" applyAlignment="1">
      <alignment horizontal="center" vertical="center"/>
    </xf>
    <xf numFmtId="0" fontId="8" fillId="0" borderId="0" xfId="0" applyFont="1" applyBorder="1" applyAlignment="1">
      <alignment horizontal="left" vertical="center" wrapText="1"/>
    </xf>
    <xf numFmtId="9" fontId="5" fillId="0" borderId="0" xfId="0" applyNumberFormat="1" applyFont="1" applyBorder="1" applyAlignment="1">
      <alignment horizontal="center" vertical="center"/>
    </xf>
    <xf numFmtId="0" fontId="6" fillId="0" borderId="9" xfId="0" applyFont="1" applyBorder="1" applyAlignment="1">
      <alignment vertical="center" wrapText="1"/>
    </xf>
    <xf numFmtId="0" fontId="13" fillId="0" borderId="9" xfId="0" applyFont="1" applyBorder="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wrapTex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6" fillId="0" borderId="9" xfId="0" applyFont="1" applyFill="1" applyBorder="1" applyAlignment="1">
      <alignment horizontal="center" vertical="center"/>
    </xf>
    <xf numFmtId="58" fontId="6" fillId="0" borderId="4"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58" fontId="6" fillId="0" borderId="38" xfId="0" applyNumberFormat="1" applyFont="1" applyFill="1" applyBorder="1" applyAlignment="1">
      <alignment horizontal="center" vertical="center"/>
    </xf>
    <xf numFmtId="0" fontId="6" fillId="0" borderId="39" xfId="0" applyFont="1" applyFill="1" applyBorder="1" applyAlignment="1">
      <alignment horizontal="center" vertical="center"/>
    </xf>
    <xf numFmtId="0" fontId="6" fillId="0" borderId="12" xfId="0" applyFont="1" applyFill="1" applyBorder="1" applyAlignment="1">
      <alignment horizontal="center" vertical="center"/>
    </xf>
    <xf numFmtId="58" fontId="6" fillId="0" borderId="13" xfId="0" applyNumberFormat="1" applyFont="1" applyFill="1" applyBorder="1" applyAlignment="1">
      <alignment horizontal="center" vertical="center"/>
    </xf>
    <xf numFmtId="58" fontId="6" fillId="0" borderId="12" xfId="0" applyNumberFormat="1" applyFont="1" applyFill="1" applyBorder="1" applyAlignment="1">
      <alignment horizontal="center" vertical="center"/>
    </xf>
    <xf numFmtId="0" fontId="6" fillId="0" borderId="26" xfId="0" applyFont="1" applyFill="1" applyBorder="1" applyAlignment="1">
      <alignment horizontal="center" vertical="center"/>
    </xf>
    <xf numFmtId="58" fontId="6" fillId="0" borderId="39"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2" xfId="0" applyNumberFormat="1" applyFont="1" applyFill="1" applyBorder="1" applyAlignment="1">
      <alignment horizontal="center" vertical="center"/>
    </xf>
    <xf numFmtId="58" fontId="6" fillId="0" borderId="9" xfId="0" applyNumberFormat="1" applyFont="1" applyFill="1" applyBorder="1" applyAlignment="1">
      <alignment horizontal="center" vertical="center"/>
    </xf>
    <xf numFmtId="58" fontId="6" fillId="0" borderId="9" xfId="0" applyNumberFormat="1" applyFont="1" applyFill="1" applyBorder="1" applyAlignment="1">
      <alignment horizontal="left" vertical="center"/>
    </xf>
    <xf numFmtId="0" fontId="6" fillId="0" borderId="9" xfId="0" applyFont="1" applyFill="1" applyBorder="1" applyAlignment="1">
      <alignment horizontal="left" vertical="center"/>
    </xf>
    <xf numFmtId="58" fontId="6" fillId="0" borderId="40" xfId="0" applyNumberFormat="1" applyFont="1" applyFill="1" applyBorder="1" applyAlignment="1">
      <alignment horizontal="center" vertical="center"/>
    </xf>
    <xf numFmtId="0" fontId="6" fillId="0" borderId="41" xfId="0" applyFont="1" applyFill="1" applyBorder="1" applyAlignment="1">
      <alignment horizontal="center" vertical="center"/>
    </xf>
    <xf numFmtId="58" fontId="6" fillId="0" borderId="42" xfId="0" applyNumberFormat="1" applyFont="1" applyFill="1" applyBorder="1" applyAlignment="1">
      <alignment horizontal="center" vertical="center"/>
    </xf>
    <xf numFmtId="0" fontId="6" fillId="0" borderId="43" xfId="0" applyFont="1" applyFill="1" applyBorder="1" applyAlignment="1">
      <alignment horizontal="center" vertical="center"/>
    </xf>
    <xf numFmtId="0" fontId="3" fillId="0" borderId="0" xfId="0" applyFont="1" applyAlignment="1">
      <alignment vertical="center" wrapText="1"/>
    </xf>
  </cellXfs>
  <cellStyles count="4">
    <cellStyle name="標準" xfId="0" builtinId="0"/>
    <cellStyle name="標準 2" xfId="1"/>
    <cellStyle name="標準 2 2" xfId="3"/>
    <cellStyle name="標準 3" xfId="2"/>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7"/>
  <sheetViews>
    <sheetView showGridLines="0" tabSelected="1" view="pageBreakPreview" topLeftCell="A18" zoomScaleNormal="100" zoomScaleSheetLayoutView="100" workbookViewId="0">
      <selection activeCell="X41" sqref="X41"/>
    </sheetView>
  </sheetViews>
  <sheetFormatPr defaultColWidth="2.25" defaultRowHeight="13.5"/>
  <cols>
    <col min="1" max="1" width="2.25" style="3" customWidth="1"/>
    <col min="2" max="2" width="2.25" style="4" customWidth="1"/>
    <col min="3" max="5" width="2.25" style="3" customWidth="1"/>
    <col min="6" max="6" width="2.5" style="3" bestFit="1" customWidth="1"/>
    <col min="7" max="20" width="2.25" style="3" customWidth="1"/>
    <col min="21" max="21" width="2.5" style="3" bestFit="1" customWidth="1"/>
    <col min="22" max="22" width="2.25" style="3" customWidth="1"/>
    <col min="23" max="34" width="2.75" style="3" customWidth="1"/>
    <col min="35" max="35" width="1.625" style="3" customWidth="1"/>
    <col min="36" max="37" width="2.5" style="3" customWidth="1"/>
    <col min="38" max="256" width="2.25" style="3"/>
    <col min="257" max="261" width="2.25" style="3" customWidth="1"/>
    <col min="262" max="262" width="2.5" style="3" bestFit="1" customWidth="1"/>
    <col min="263" max="276" width="2.25" style="3" customWidth="1"/>
    <col min="277" max="277" width="2.5" style="3" bestFit="1" customWidth="1"/>
    <col min="278" max="278" width="2.25" style="3" customWidth="1"/>
    <col min="279" max="290" width="2.75" style="3" customWidth="1"/>
    <col min="291" max="291" width="1.625" style="3" customWidth="1"/>
    <col min="292" max="293" width="2.5" style="3" customWidth="1"/>
    <col min="294" max="512" width="2.25" style="3"/>
    <col min="513" max="517" width="2.25" style="3" customWidth="1"/>
    <col min="518" max="518" width="2.5" style="3" bestFit="1" customWidth="1"/>
    <col min="519" max="532" width="2.25" style="3" customWidth="1"/>
    <col min="533" max="533" width="2.5" style="3" bestFit="1" customWidth="1"/>
    <col min="534" max="534" width="2.25" style="3" customWidth="1"/>
    <col min="535" max="546" width="2.75" style="3" customWidth="1"/>
    <col min="547" max="547" width="1.625" style="3" customWidth="1"/>
    <col min="548" max="549" width="2.5" style="3" customWidth="1"/>
    <col min="550" max="768" width="2.25" style="3"/>
    <col min="769" max="773" width="2.25" style="3" customWidth="1"/>
    <col min="774" max="774" width="2.5" style="3" bestFit="1" customWidth="1"/>
    <col min="775" max="788" width="2.25" style="3" customWidth="1"/>
    <col min="789" max="789" width="2.5" style="3" bestFit="1" customWidth="1"/>
    <col min="790" max="790" width="2.25" style="3" customWidth="1"/>
    <col min="791" max="802" width="2.75" style="3" customWidth="1"/>
    <col min="803" max="803" width="1.625" style="3" customWidth="1"/>
    <col min="804" max="805" width="2.5" style="3" customWidth="1"/>
    <col min="806" max="1024" width="2.25" style="3"/>
    <col min="1025" max="1029" width="2.25" style="3" customWidth="1"/>
    <col min="1030" max="1030" width="2.5" style="3" bestFit="1" customWidth="1"/>
    <col min="1031" max="1044" width="2.25" style="3" customWidth="1"/>
    <col min="1045" max="1045" width="2.5" style="3" bestFit="1" customWidth="1"/>
    <col min="1046" max="1046" width="2.25" style="3" customWidth="1"/>
    <col min="1047" max="1058" width="2.75" style="3" customWidth="1"/>
    <col min="1059" max="1059" width="1.625" style="3" customWidth="1"/>
    <col min="1060" max="1061" width="2.5" style="3" customWidth="1"/>
    <col min="1062" max="1280" width="2.25" style="3"/>
    <col min="1281" max="1285" width="2.25" style="3" customWidth="1"/>
    <col min="1286" max="1286" width="2.5" style="3" bestFit="1" customWidth="1"/>
    <col min="1287" max="1300" width="2.25" style="3" customWidth="1"/>
    <col min="1301" max="1301" width="2.5" style="3" bestFit="1" customWidth="1"/>
    <col min="1302" max="1302" width="2.25" style="3" customWidth="1"/>
    <col min="1303" max="1314" width="2.75" style="3" customWidth="1"/>
    <col min="1315" max="1315" width="1.625" style="3" customWidth="1"/>
    <col min="1316" max="1317" width="2.5" style="3" customWidth="1"/>
    <col min="1318" max="1536" width="2.25" style="3"/>
    <col min="1537" max="1541" width="2.25" style="3" customWidth="1"/>
    <col min="1542" max="1542" width="2.5" style="3" bestFit="1" customWidth="1"/>
    <col min="1543" max="1556" width="2.25" style="3" customWidth="1"/>
    <col min="1557" max="1557" width="2.5" style="3" bestFit="1" customWidth="1"/>
    <col min="1558" max="1558" width="2.25" style="3" customWidth="1"/>
    <col min="1559" max="1570" width="2.75" style="3" customWidth="1"/>
    <col min="1571" max="1571" width="1.625" style="3" customWidth="1"/>
    <col min="1572" max="1573" width="2.5" style="3" customWidth="1"/>
    <col min="1574" max="1792" width="2.25" style="3"/>
    <col min="1793" max="1797" width="2.25" style="3" customWidth="1"/>
    <col min="1798" max="1798" width="2.5" style="3" bestFit="1" customWidth="1"/>
    <col min="1799" max="1812" width="2.25" style="3" customWidth="1"/>
    <col min="1813" max="1813" width="2.5" style="3" bestFit="1" customWidth="1"/>
    <col min="1814" max="1814" width="2.25" style="3" customWidth="1"/>
    <col min="1815" max="1826" width="2.75" style="3" customWidth="1"/>
    <col min="1827" max="1827" width="1.625" style="3" customWidth="1"/>
    <col min="1828" max="1829" width="2.5" style="3" customWidth="1"/>
    <col min="1830" max="2048" width="2.25" style="3"/>
    <col min="2049" max="2053" width="2.25" style="3" customWidth="1"/>
    <col min="2054" max="2054" width="2.5" style="3" bestFit="1" customWidth="1"/>
    <col min="2055" max="2068" width="2.25" style="3" customWidth="1"/>
    <col min="2069" max="2069" width="2.5" style="3" bestFit="1" customWidth="1"/>
    <col min="2070" max="2070" width="2.25" style="3" customWidth="1"/>
    <col min="2071" max="2082" width="2.75" style="3" customWidth="1"/>
    <col min="2083" max="2083" width="1.625" style="3" customWidth="1"/>
    <col min="2084" max="2085" width="2.5" style="3" customWidth="1"/>
    <col min="2086" max="2304" width="2.25" style="3"/>
    <col min="2305" max="2309" width="2.25" style="3" customWidth="1"/>
    <col min="2310" max="2310" width="2.5" style="3" bestFit="1" customWidth="1"/>
    <col min="2311" max="2324" width="2.25" style="3" customWidth="1"/>
    <col min="2325" max="2325" width="2.5" style="3" bestFit="1" customWidth="1"/>
    <col min="2326" max="2326" width="2.25" style="3" customWidth="1"/>
    <col min="2327" max="2338" width="2.75" style="3" customWidth="1"/>
    <col min="2339" max="2339" width="1.625" style="3" customWidth="1"/>
    <col min="2340" max="2341" width="2.5" style="3" customWidth="1"/>
    <col min="2342" max="2560" width="2.25" style="3"/>
    <col min="2561" max="2565" width="2.25" style="3" customWidth="1"/>
    <col min="2566" max="2566" width="2.5" style="3" bestFit="1" customWidth="1"/>
    <col min="2567" max="2580" width="2.25" style="3" customWidth="1"/>
    <col min="2581" max="2581" width="2.5" style="3" bestFit="1" customWidth="1"/>
    <col min="2582" max="2582" width="2.25" style="3" customWidth="1"/>
    <col min="2583" max="2594" width="2.75" style="3" customWidth="1"/>
    <col min="2595" max="2595" width="1.625" style="3" customWidth="1"/>
    <col min="2596" max="2597" width="2.5" style="3" customWidth="1"/>
    <col min="2598" max="2816" width="2.25" style="3"/>
    <col min="2817" max="2821" width="2.25" style="3" customWidth="1"/>
    <col min="2822" max="2822" width="2.5" style="3" bestFit="1" customWidth="1"/>
    <col min="2823" max="2836" width="2.25" style="3" customWidth="1"/>
    <col min="2837" max="2837" width="2.5" style="3" bestFit="1" customWidth="1"/>
    <col min="2838" max="2838" width="2.25" style="3" customWidth="1"/>
    <col min="2839" max="2850" width="2.75" style="3" customWidth="1"/>
    <col min="2851" max="2851" width="1.625" style="3" customWidth="1"/>
    <col min="2852" max="2853" width="2.5" style="3" customWidth="1"/>
    <col min="2854" max="3072" width="2.25" style="3"/>
    <col min="3073" max="3077" width="2.25" style="3" customWidth="1"/>
    <col min="3078" max="3078" width="2.5" style="3" bestFit="1" customWidth="1"/>
    <col min="3079" max="3092" width="2.25" style="3" customWidth="1"/>
    <col min="3093" max="3093" width="2.5" style="3" bestFit="1" customWidth="1"/>
    <col min="3094" max="3094" width="2.25" style="3" customWidth="1"/>
    <col min="3095" max="3106" width="2.75" style="3" customWidth="1"/>
    <col min="3107" max="3107" width="1.625" style="3" customWidth="1"/>
    <col min="3108" max="3109" width="2.5" style="3" customWidth="1"/>
    <col min="3110" max="3328" width="2.25" style="3"/>
    <col min="3329" max="3333" width="2.25" style="3" customWidth="1"/>
    <col min="3334" max="3334" width="2.5" style="3" bestFit="1" customWidth="1"/>
    <col min="3335" max="3348" width="2.25" style="3" customWidth="1"/>
    <col min="3349" max="3349" width="2.5" style="3" bestFit="1" customWidth="1"/>
    <col min="3350" max="3350" width="2.25" style="3" customWidth="1"/>
    <col min="3351" max="3362" width="2.75" style="3" customWidth="1"/>
    <col min="3363" max="3363" width="1.625" style="3" customWidth="1"/>
    <col min="3364" max="3365" width="2.5" style="3" customWidth="1"/>
    <col min="3366" max="3584" width="2.25" style="3"/>
    <col min="3585" max="3589" width="2.25" style="3" customWidth="1"/>
    <col min="3590" max="3590" width="2.5" style="3" bestFit="1" customWidth="1"/>
    <col min="3591" max="3604" width="2.25" style="3" customWidth="1"/>
    <col min="3605" max="3605" width="2.5" style="3" bestFit="1" customWidth="1"/>
    <col min="3606" max="3606" width="2.25" style="3" customWidth="1"/>
    <col min="3607" max="3618" width="2.75" style="3" customWidth="1"/>
    <col min="3619" max="3619" width="1.625" style="3" customWidth="1"/>
    <col min="3620" max="3621" width="2.5" style="3" customWidth="1"/>
    <col min="3622" max="3840" width="2.25" style="3"/>
    <col min="3841" max="3845" width="2.25" style="3" customWidth="1"/>
    <col min="3846" max="3846" width="2.5" style="3" bestFit="1" customWidth="1"/>
    <col min="3847" max="3860" width="2.25" style="3" customWidth="1"/>
    <col min="3861" max="3861" width="2.5" style="3" bestFit="1" customWidth="1"/>
    <col min="3862" max="3862" width="2.25" style="3" customWidth="1"/>
    <col min="3863" max="3874" width="2.75" style="3" customWidth="1"/>
    <col min="3875" max="3875" width="1.625" style="3" customWidth="1"/>
    <col min="3876" max="3877" width="2.5" style="3" customWidth="1"/>
    <col min="3878" max="4096" width="2.25" style="3"/>
    <col min="4097" max="4101" width="2.25" style="3" customWidth="1"/>
    <col min="4102" max="4102" width="2.5" style="3" bestFit="1" customWidth="1"/>
    <col min="4103" max="4116" width="2.25" style="3" customWidth="1"/>
    <col min="4117" max="4117" width="2.5" style="3" bestFit="1" customWidth="1"/>
    <col min="4118" max="4118" width="2.25" style="3" customWidth="1"/>
    <col min="4119" max="4130" width="2.75" style="3" customWidth="1"/>
    <col min="4131" max="4131" width="1.625" style="3" customWidth="1"/>
    <col min="4132" max="4133" width="2.5" style="3" customWidth="1"/>
    <col min="4134" max="4352" width="2.25" style="3"/>
    <col min="4353" max="4357" width="2.25" style="3" customWidth="1"/>
    <col min="4358" max="4358" width="2.5" style="3" bestFit="1" customWidth="1"/>
    <col min="4359" max="4372" width="2.25" style="3" customWidth="1"/>
    <col min="4373" max="4373" width="2.5" style="3" bestFit="1" customWidth="1"/>
    <col min="4374" max="4374" width="2.25" style="3" customWidth="1"/>
    <col min="4375" max="4386" width="2.75" style="3" customWidth="1"/>
    <col min="4387" max="4387" width="1.625" style="3" customWidth="1"/>
    <col min="4388" max="4389" width="2.5" style="3" customWidth="1"/>
    <col min="4390" max="4608" width="2.25" style="3"/>
    <col min="4609" max="4613" width="2.25" style="3" customWidth="1"/>
    <col min="4614" max="4614" width="2.5" style="3" bestFit="1" customWidth="1"/>
    <col min="4615" max="4628" width="2.25" style="3" customWidth="1"/>
    <col min="4629" max="4629" width="2.5" style="3" bestFit="1" customWidth="1"/>
    <col min="4630" max="4630" width="2.25" style="3" customWidth="1"/>
    <col min="4631" max="4642" width="2.75" style="3" customWidth="1"/>
    <col min="4643" max="4643" width="1.625" style="3" customWidth="1"/>
    <col min="4644" max="4645" width="2.5" style="3" customWidth="1"/>
    <col min="4646" max="4864" width="2.25" style="3"/>
    <col min="4865" max="4869" width="2.25" style="3" customWidth="1"/>
    <col min="4870" max="4870" width="2.5" style="3" bestFit="1" customWidth="1"/>
    <col min="4871" max="4884" width="2.25" style="3" customWidth="1"/>
    <col min="4885" max="4885" width="2.5" style="3" bestFit="1" customWidth="1"/>
    <col min="4886" max="4886" width="2.25" style="3" customWidth="1"/>
    <col min="4887" max="4898" width="2.75" style="3" customWidth="1"/>
    <col min="4899" max="4899" width="1.625" style="3" customWidth="1"/>
    <col min="4900" max="4901" width="2.5" style="3" customWidth="1"/>
    <col min="4902" max="5120" width="2.25" style="3"/>
    <col min="5121" max="5125" width="2.25" style="3" customWidth="1"/>
    <col min="5126" max="5126" width="2.5" style="3" bestFit="1" customWidth="1"/>
    <col min="5127" max="5140" width="2.25" style="3" customWidth="1"/>
    <col min="5141" max="5141" width="2.5" style="3" bestFit="1" customWidth="1"/>
    <col min="5142" max="5142" width="2.25" style="3" customWidth="1"/>
    <col min="5143" max="5154" width="2.75" style="3" customWidth="1"/>
    <col min="5155" max="5155" width="1.625" style="3" customWidth="1"/>
    <col min="5156" max="5157" width="2.5" style="3" customWidth="1"/>
    <col min="5158" max="5376" width="2.25" style="3"/>
    <col min="5377" max="5381" width="2.25" style="3" customWidth="1"/>
    <col min="5382" max="5382" width="2.5" style="3" bestFit="1" customWidth="1"/>
    <col min="5383" max="5396" width="2.25" style="3" customWidth="1"/>
    <col min="5397" max="5397" width="2.5" style="3" bestFit="1" customWidth="1"/>
    <col min="5398" max="5398" width="2.25" style="3" customWidth="1"/>
    <col min="5399" max="5410" width="2.75" style="3" customWidth="1"/>
    <col min="5411" max="5411" width="1.625" style="3" customWidth="1"/>
    <col min="5412" max="5413" width="2.5" style="3" customWidth="1"/>
    <col min="5414" max="5632" width="2.25" style="3"/>
    <col min="5633" max="5637" width="2.25" style="3" customWidth="1"/>
    <col min="5638" max="5638" width="2.5" style="3" bestFit="1" customWidth="1"/>
    <col min="5639" max="5652" width="2.25" style="3" customWidth="1"/>
    <col min="5653" max="5653" width="2.5" style="3" bestFit="1" customWidth="1"/>
    <col min="5654" max="5654" width="2.25" style="3" customWidth="1"/>
    <col min="5655" max="5666" width="2.75" style="3" customWidth="1"/>
    <col min="5667" max="5667" width="1.625" style="3" customWidth="1"/>
    <col min="5668" max="5669" width="2.5" style="3" customWidth="1"/>
    <col min="5670" max="5888" width="2.25" style="3"/>
    <col min="5889" max="5893" width="2.25" style="3" customWidth="1"/>
    <col min="5894" max="5894" width="2.5" style="3" bestFit="1" customWidth="1"/>
    <col min="5895" max="5908" width="2.25" style="3" customWidth="1"/>
    <col min="5909" max="5909" width="2.5" style="3" bestFit="1" customWidth="1"/>
    <col min="5910" max="5910" width="2.25" style="3" customWidth="1"/>
    <col min="5911" max="5922" width="2.75" style="3" customWidth="1"/>
    <col min="5923" max="5923" width="1.625" style="3" customWidth="1"/>
    <col min="5924" max="5925" width="2.5" style="3" customWidth="1"/>
    <col min="5926" max="6144" width="2.25" style="3"/>
    <col min="6145" max="6149" width="2.25" style="3" customWidth="1"/>
    <col min="6150" max="6150" width="2.5" style="3" bestFit="1" customWidth="1"/>
    <col min="6151" max="6164" width="2.25" style="3" customWidth="1"/>
    <col min="6165" max="6165" width="2.5" style="3" bestFit="1" customWidth="1"/>
    <col min="6166" max="6166" width="2.25" style="3" customWidth="1"/>
    <col min="6167" max="6178" width="2.75" style="3" customWidth="1"/>
    <col min="6179" max="6179" width="1.625" style="3" customWidth="1"/>
    <col min="6180" max="6181" width="2.5" style="3" customWidth="1"/>
    <col min="6182" max="6400" width="2.25" style="3"/>
    <col min="6401" max="6405" width="2.25" style="3" customWidth="1"/>
    <col min="6406" max="6406" width="2.5" style="3" bestFit="1" customWidth="1"/>
    <col min="6407" max="6420" width="2.25" style="3" customWidth="1"/>
    <col min="6421" max="6421" width="2.5" style="3" bestFit="1" customWidth="1"/>
    <col min="6422" max="6422" width="2.25" style="3" customWidth="1"/>
    <col min="6423" max="6434" width="2.75" style="3" customWidth="1"/>
    <col min="6435" max="6435" width="1.625" style="3" customWidth="1"/>
    <col min="6436" max="6437" width="2.5" style="3" customWidth="1"/>
    <col min="6438" max="6656" width="2.25" style="3"/>
    <col min="6657" max="6661" width="2.25" style="3" customWidth="1"/>
    <col min="6662" max="6662" width="2.5" style="3" bestFit="1" customWidth="1"/>
    <col min="6663" max="6676" width="2.25" style="3" customWidth="1"/>
    <col min="6677" max="6677" width="2.5" style="3" bestFit="1" customWidth="1"/>
    <col min="6678" max="6678" width="2.25" style="3" customWidth="1"/>
    <col min="6679" max="6690" width="2.75" style="3" customWidth="1"/>
    <col min="6691" max="6691" width="1.625" style="3" customWidth="1"/>
    <col min="6692" max="6693" width="2.5" style="3" customWidth="1"/>
    <col min="6694" max="6912" width="2.25" style="3"/>
    <col min="6913" max="6917" width="2.25" style="3" customWidth="1"/>
    <col min="6918" max="6918" width="2.5" style="3" bestFit="1" customWidth="1"/>
    <col min="6919" max="6932" width="2.25" style="3" customWidth="1"/>
    <col min="6933" max="6933" width="2.5" style="3" bestFit="1" customWidth="1"/>
    <col min="6934" max="6934" width="2.25" style="3" customWidth="1"/>
    <col min="6935" max="6946" width="2.75" style="3" customWidth="1"/>
    <col min="6947" max="6947" width="1.625" style="3" customWidth="1"/>
    <col min="6948" max="6949" width="2.5" style="3" customWidth="1"/>
    <col min="6950" max="7168" width="2.25" style="3"/>
    <col min="7169" max="7173" width="2.25" style="3" customWidth="1"/>
    <col min="7174" max="7174" width="2.5" style="3" bestFit="1" customWidth="1"/>
    <col min="7175" max="7188" width="2.25" style="3" customWidth="1"/>
    <col min="7189" max="7189" width="2.5" style="3" bestFit="1" customWidth="1"/>
    <col min="7190" max="7190" width="2.25" style="3" customWidth="1"/>
    <col min="7191" max="7202" width="2.75" style="3" customWidth="1"/>
    <col min="7203" max="7203" width="1.625" style="3" customWidth="1"/>
    <col min="7204" max="7205" width="2.5" style="3" customWidth="1"/>
    <col min="7206" max="7424" width="2.25" style="3"/>
    <col min="7425" max="7429" width="2.25" style="3" customWidth="1"/>
    <col min="7430" max="7430" width="2.5" style="3" bestFit="1" customWidth="1"/>
    <col min="7431" max="7444" width="2.25" style="3" customWidth="1"/>
    <col min="7445" max="7445" width="2.5" style="3" bestFit="1" customWidth="1"/>
    <col min="7446" max="7446" width="2.25" style="3" customWidth="1"/>
    <col min="7447" max="7458" width="2.75" style="3" customWidth="1"/>
    <col min="7459" max="7459" width="1.625" style="3" customWidth="1"/>
    <col min="7460" max="7461" width="2.5" style="3" customWidth="1"/>
    <col min="7462" max="7680" width="2.25" style="3"/>
    <col min="7681" max="7685" width="2.25" style="3" customWidth="1"/>
    <col min="7686" max="7686" width="2.5" style="3" bestFit="1" customWidth="1"/>
    <col min="7687" max="7700" width="2.25" style="3" customWidth="1"/>
    <col min="7701" max="7701" width="2.5" style="3" bestFit="1" customWidth="1"/>
    <col min="7702" max="7702" width="2.25" style="3" customWidth="1"/>
    <col min="7703" max="7714" width="2.75" style="3" customWidth="1"/>
    <col min="7715" max="7715" width="1.625" style="3" customWidth="1"/>
    <col min="7716" max="7717" width="2.5" style="3" customWidth="1"/>
    <col min="7718" max="7936" width="2.25" style="3"/>
    <col min="7937" max="7941" width="2.25" style="3" customWidth="1"/>
    <col min="7942" max="7942" width="2.5" style="3" bestFit="1" customWidth="1"/>
    <col min="7943" max="7956" width="2.25" style="3" customWidth="1"/>
    <col min="7957" max="7957" width="2.5" style="3" bestFit="1" customWidth="1"/>
    <col min="7958" max="7958" width="2.25" style="3" customWidth="1"/>
    <col min="7959" max="7970" width="2.75" style="3" customWidth="1"/>
    <col min="7971" max="7971" width="1.625" style="3" customWidth="1"/>
    <col min="7972" max="7973" width="2.5" style="3" customWidth="1"/>
    <col min="7974" max="8192" width="2.25" style="3"/>
    <col min="8193" max="8197" width="2.25" style="3" customWidth="1"/>
    <col min="8198" max="8198" width="2.5" style="3" bestFit="1" customWidth="1"/>
    <col min="8199" max="8212" width="2.25" style="3" customWidth="1"/>
    <col min="8213" max="8213" width="2.5" style="3" bestFit="1" customWidth="1"/>
    <col min="8214" max="8214" width="2.25" style="3" customWidth="1"/>
    <col min="8215" max="8226" width="2.75" style="3" customWidth="1"/>
    <col min="8227" max="8227" width="1.625" style="3" customWidth="1"/>
    <col min="8228" max="8229" width="2.5" style="3" customWidth="1"/>
    <col min="8230" max="8448" width="2.25" style="3"/>
    <col min="8449" max="8453" width="2.25" style="3" customWidth="1"/>
    <col min="8454" max="8454" width="2.5" style="3" bestFit="1" customWidth="1"/>
    <col min="8455" max="8468" width="2.25" style="3" customWidth="1"/>
    <col min="8469" max="8469" width="2.5" style="3" bestFit="1" customWidth="1"/>
    <col min="8470" max="8470" width="2.25" style="3" customWidth="1"/>
    <col min="8471" max="8482" width="2.75" style="3" customWidth="1"/>
    <col min="8483" max="8483" width="1.625" style="3" customWidth="1"/>
    <col min="8484" max="8485" width="2.5" style="3" customWidth="1"/>
    <col min="8486" max="8704" width="2.25" style="3"/>
    <col min="8705" max="8709" width="2.25" style="3" customWidth="1"/>
    <col min="8710" max="8710" width="2.5" style="3" bestFit="1" customWidth="1"/>
    <col min="8711" max="8724" width="2.25" style="3" customWidth="1"/>
    <col min="8725" max="8725" width="2.5" style="3" bestFit="1" customWidth="1"/>
    <col min="8726" max="8726" width="2.25" style="3" customWidth="1"/>
    <col min="8727" max="8738" width="2.75" style="3" customWidth="1"/>
    <col min="8739" max="8739" width="1.625" style="3" customWidth="1"/>
    <col min="8740" max="8741" width="2.5" style="3" customWidth="1"/>
    <col min="8742" max="8960" width="2.25" style="3"/>
    <col min="8961" max="8965" width="2.25" style="3" customWidth="1"/>
    <col min="8966" max="8966" width="2.5" style="3" bestFit="1" customWidth="1"/>
    <col min="8967" max="8980" width="2.25" style="3" customWidth="1"/>
    <col min="8981" max="8981" width="2.5" style="3" bestFit="1" customWidth="1"/>
    <col min="8982" max="8982" width="2.25" style="3" customWidth="1"/>
    <col min="8983" max="8994" width="2.75" style="3" customWidth="1"/>
    <col min="8995" max="8995" width="1.625" style="3" customWidth="1"/>
    <col min="8996" max="8997" width="2.5" style="3" customWidth="1"/>
    <col min="8998" max="9216" width="2.25" style="3"/>
    <col min="9217" max="9221" width="2.25" style="3" customWidth="1"/>
    <col min="9222" max="9222" width="2.5" style="3" bestFit="1" customWidth="1"/>
    <col min="9223" max="9236" width="2.25" style="3" customWidth="1"/>
    <col min="9237" max="9237" width="2.5" style="3" bestFit="1" customWidth="1"/>
    <col min="9238" max="9238" width="2.25" style="3" customWidth="1"/>
    <col min="9239" max="9250" width="2.75" style="3" customWidth="1"/>
    <col min="9251" max="9251" width="1.625" style="3" customWidth="1"/>
    <col min="9252" max="9253" width="2.5" style="3" customWidth="1"/>
    <col min="9254" max="9472" width="2.25" style="3"/>
    <col min="9473" max="9477" width="2.25" style="3" customWidth="1"/>
    <col min="9478" max="9478" width="2.5" style="3" bestFit="1" customWidth="1"/>
    <col min="9479" max="9492" width="2.25" style="3" customWidth="1"/>
    <col min="9493" max="9493" width="2.5" style="3" bestFit="1" customWidth="1"/>
    <col min="9494" max="9494" width="2.25" style="3" customWidth="1"/>
    <col min="9495" max="9506" width="2.75" style="3" customWidth="1"/>
    <col min="9507" max="9507" width="1.625" style="3" customWidth="1"/>
    <col min="9508" max="9509" width="2.5" style="3" customWidth="1"/>
    <col min="9510" max="9728" width="2.25" style="3"/>
    <col min="9729" max="9733" width="2.25" style="3" customWidth="1"/>
    <col min="9734" max="9734" width="2.5" style="3" bestFit="1" customWidth="1"/>
    <col min="9735" max="9748" width="2.25" style="3" customWidth="1"/>
    <col min="9749" max="9749" width="2.5" style="3" bestFit="1" customWidth="1"/>
    <col min="9750" max="9750" width="2.25" style="3" customWidth="1"/>
    <col min="9751" max="9762" width="2.75" style="3" customWidth="1"/>
    <col min="9763" max="9763" width="1.625" style="3" customWidth="1"/>
    <col min="9764" max="9765" width="2.5" style="3" customWidth="1"/>
    <col min="9766" max="9984" width="2.25" style="3"/>
    <col min="9985" max="9989" width="2.25" style="3" customWidth="1"/>
    <col min="9990" max="9990" width="2.5" style="3" bestFit="1" customWidth="1"/>
    <col min="9991" max="10004" width="2.25" style="3" customWidth="1"/>
    <col min="10005" max="10005" width="2.5" style="3" bestFit="1" customWidth="1"/>
    <col min="10006" max="10006" width="2.25" style="3" customWidth="1"/>
    <col min="10007" max="10018" width="2.75" style="3" customWidth="1"/>
    <col min="10019" max="10019" width="1.625" style="3" customWidth="1"/>
    <col min="10020" max="10021" width="2.5" style="3" customWidth="1"/>
    <col min="10022" max="10240" width="2.25" style="3"/>
    <col min="10241" max="10245" width="2.25" style="3" customWidth="1"/>
    <col min="10246" max="10246" width="2.5" style="3" bestFit="1" customWidth="1"/>
    <col min="10247" max="10260" width="2.25" style="3" customWidth="1"/>
    <col min="10261" max="10261" width="2.5" style="3" bestFit="1" customWidth="1"/>
    <col min="10262" max="10262" width="2.25" style="3" customWidth="1"/>
    <col min="10263" max="10274" width="2.75" style="3" customWidth="1"/>
    <col min="10275" max="10275" width="1.625" style="3" customWidth="1"/>
    <col min="10276" max="10277" width="2.5" style="3" customWidth="1"/>
    <col min="10278" max="10496" width="2.25" style="3"/>
    <col min="10497" max="10501" width="2.25" style="3" customWidth="1"/>
    <col min="10502" max="10502" width="2.5" style="3" bestFit="1" customWidth="1"/>
    <col min="10503" max="10516" width="2.25" style="3" customWidth="1"/>
    <col min="10517" max="10517" width="2.5" style="3" bestFit="1" customWidth="1"/>
    <col min="10518" max="10518" width="2.25" style="3" customWidth="1"/>
    <col min="10519" max="10530" width="2.75" style="3" customWidth="1"/>
    <col min="10531" max="10531" width="1.625" style="3" customWidth="1"/>
    <col min="10532" max="10533" width="2.5" style="3" customWidth="1"/>
    <col min="10534" max="10752" width="2.25" style="3"/>
    <col min="10753" max="10757" width="2.25" style="3" customWidth="1"/>
    <col min="10758" max="10758" width="2.5" style="3" bestFit="1" customWidth="1"/>
    <col min="10759" max="10772" width="2.25" style="3" customWidth="1"/>
    <col min="10773" max="10773" width="2.5" style="3" bestFit="1" customWidth="1"/>
    <col min="10774" max="10774" width="2.25" style="3" customWidth="1"/>
    <col min="10775" max="10786" width="2.75" style="3" customWidth="1"/>
    <col min="10787" max="10787" width="1.625" style="3" customWidth="1"/>
    <col min="10788" max="10789" width="2.5" style="3" customWidth="1"/>
    <col min="10790" max="11008" width="2.25" style="3"/>
    <col min="11009" max="11013" width="2.25" style="3" customWidth="1"/>
    <col min="11014" max="11014" width="2.5" style="3" bestFit="1" customWidth="1"/>
    <col min="11015" max="11028" width="2.25" style="3" customWidth="1"/>
    <col min="11029" max="11029" width="2.5" style="3" bestFit="1" customWidth="1"/>
    <col min="11030" max="11030" width="2.25" style="3" customWidth="1"/>
    <col min="11031" max="11042" width="2.75" style="3" customWidth="1"/>
    <col min="11043" max="11043" width="1.625" style="3" customWidth="1"/>
    <col min="11044" max="11045" width="2.5" style="3" customWidth="1"/>
    <col min="11046" max="11264" width="2.25" style="3"/>
    <col min="11265" max="11269" width="2.25" style="3" customWidth="1"/>
    <col min="11270" max="11270" width="2.5" style="3" bestFit="1" customWidth="1"/>
    <col min="11271" max="11284" width="2.25" style="3" customWidth="1"/>
    <col min="11285" max="11285" width="2.5" style="3" bestFit="1" customWidth="1"/>
    <col min="11286" max="11286" width="2.25" style="3" customWidth="1"/>
    <col min="11287" max="11298" width="2.75" style="3" customWidth="1"/>
    <col min="11299" max="11299" width="1.625" style="3" customWidth="1"/>
    <col min="11300" max="11301" width="2.5" style="3" customWidth="1"/>
    <col min="11302" max="11520" width="2.25" style="3"/>
    <col min="11521" max="11525" width="2.25" style="3" customWidth="1"/>
    <col min="11526" max="11526" width="2.5" style="3" bestFit="1" customWidth="1"/>
    <col min="11527" max="11540" width="2.25" style="3" customWidth="1"/>
    <col min="11541" max="11541" width="2.5" style="3" bestFit="1" customWidth="1"/>
    <col min="11542" max="11542" width="2.25" style="3" customWidth="1"/>
    <col min="11543" max="11554" width="2.75" style="3" customWidth="1"/>
    <col min="11555" max="11555" width="1.625" style="3" customWidth="1"/>
    <col min="11556" max="11557" width="2.5" style="3" customWidth="1"/>
    <col min="11558" max="11776" width="2.25" style="3"/>
    <col min="11777" max="11781" width="2.25" style="3" customWidth="1"/>
    <col min="11782" max="11782" width="2.5" style="3" bestFit="1" customWidth="1"/>
    <col min="11783" max="11796" width="2.25" style="3" customWidth="1"/>
    <col min="11797" max="11797" width="2.5" style="3" bestFit="1" customWidth="1"/>
    <col min="11798" max="11798" width="2.25" style="3" customWidth="1"/>
    <col min="11799" max="11810" width="2.75" style="3" customWidth="1"/>
    <col min="11811" max="11811" width="1.625" style="3" customWidth="1"/>
    <col min="11812" max="11813" width="2.5" style="3" customWidth="1"/>
    <col min="11814" max="12032" width="2.25" style="3"/>
    <col min="12033" max="12037" width="2.25" style="3" customWidth="1"/>
    <col min="12038" max="12038" width="2.5" style="3" bestFit="1" customWidth="1"/>
    <col min="12039" max="12052" width="2.25" style="3" customWidth="1"/>
    <col min="12053" max="12053" width="2.5" style="3" bestFit="1" customWidth="1"/>
    <col min="12054" max="12054" width="2.25" style="3" customWidth="1"/>
    <col min="12055" max="12066" width="2.75" style="3" customWidth="1"/>
    <col min="12067" max="12067" width="1.625" style="3" customWidth="1"/>
    <col min="12068" max="12069" width="2.5" style="3" customWidth="1"/>
    <col min="12070" max="12288" width="2.25" style="3"/>
    <col min="12289" max="12293" width="2.25" style="3" customWidth="1"/>
    <col min="12294" max="12294" width="2.5" style="3" bestFit="1" customWidth="1"/>
    <col min="12295" max="12308" width="2.25" style="3" customWidth="1"/>
    <col min="12309" max="12309" width="2.5" style="3" bestFit="1" customWidth="1"/>
    <col min="12310" max="12310" width="2.25" style="3" customWidth="1"/>
    <col min="12311" max="12322" width="2.75" style="3" customWidth="1"/>
    <col min="12323" max="12323" width="1.625" style="3" customWidth="1"/>
    <col min="12324" max="12325" width="2.5" style="3" customWidth="1"/>
    <col min="12326" max="12544" width="2.25" style="3"/>
    <col min="12545" max="12549" width="2.25" style="3" customWidth="1"/>
    <col min="12550" max="12550" width="2.5" style="3" bestFit="1" customWidth="1"/>
    <col min="12551" max="12564" width="2.25" style="3" customWidth="1"/>
    <col min="12565" max="12565" width="2.5" style="3" bestFit="1" customWidth="1"/>
    <col min="12566" max="12566" width="2.25" style="3" customWidth="1"/>
    <col min="12567" max="12578" width="2.75" style="3" customWidth="1"/>
    <col min="12579" max="12579" width="1.625" style="3" customWidth="1"/>
    <col min="12580" max="12581" width="2.5" style="3" customWidth="1"/>
    <col min="12582" max="12800" width="2.25" style="3"/>
    <col min="12801" max="12805" width="2.25" style="3" customWidth="1"/>
    <col min="12806" max="12806" width="2.5" style="3" bestFit="1" customWidth="1"/>
    <col min="12807" max="12820" width="2.25" style="3" customWidth="1"/>
    <col min="12821" max="12821" width="2.5" style="3" bestFit="1" customWidth="1"/>
    <col min="12822" max="12822" width="2.25" style="3" customWidth="1"/>
    <col min="12823" max="12834" width="2.75" style="3" customWidth="1"/>
    <col min="12835" max="12835" width="1.625" style="3" customWidth="1"/>
    <col min="12836" max="12837" width="2.5" style="3" customWidth="1"/>
    <col min="12838" max="13056" width="2.25" style="3"/>
    <col min="13057" max="13061" width="2.25" style="3" customWidth="1"/>
    <col min="13062" max="13062" width="2.5" style="3" bestFit="1" customWidth="1"/>
    <col min="13063" max="13076" width="2.25" style="3" customWidth="1"/>
    <col min="13077" max="13077" width="2.5" style="3" bestFit="1" customWidth="1"/>
    <col min="13078" max="13078" width="2.25" style="3" customWidth="1"/>
    <col min="13079" max="13090" width="2.75" style="3" customWidth="1"/>
    <col min="13091" max="13091" width="1.625" style="3" customWidth="1"/>
    <col min="13092" max="13093" width="2.5" style="3" customWidth="1"/>
    <col min="13094" max="13312" width="2.25" style="3"/>
    <col min="13313" max="13317" width="2.25" style="3" customWidth="1"/>
    <col min="13318" max="13318" width="2.5" style="3" bestFit="1" customWidth="1"/>
    <col min="13319" max="13332" width="2.25" style="3" customWidth="1"/>
    <col min="13333" max="13333" width="2.5" style="3" bestFit="1" customWidth="1"/>
    <col min="13334" max="13334" width="2.25" style="3" customWidth="1"/>
    <col min="13335" max="13346" width="2.75" style="3" customWidth="1"/>
    <col min="13347" max="13347" width="1.625" style="3" customWidth="1"/>
    <col min="13348" max="13349" width="2.5" style="3" customWidth="1"/>
    <col min="13350" max="13568" width="2.25" style="3"/>
    <col min="13569" max="13573" width="2.25" style="3" customWidth="1"/>
    <col min="13574" max="13574" width="2.5" style="3" bestFit="1" customWidth="1"/>
    <col min="13575" max="13588" width="2.25" style="3" customWidth="1"/>
    <col min="13589" max="13589" width="2.5" style="3" bestFit="1" customWidth="1"/>
    <col min="13590" max="13590" width="2.25" style="3" customWidth="1"/>
    <col min="13591" max="13602" width="2.75" style="3" customWidth="1"/>
    <col min="13603" max="13603" width="1.625" style="3" customWidth="1"/>
    <col min="13604" max="13605" width="2.5" style="3" customWidth="1"/>
    <col min="13606" max="13824" width="2.25" style="3"/>
    <col min="13825" max="13829" width="2.25" style="3" customWidth="1"/>
    <col min="13830" max="13830" width="2.5" style="3" bestFit="1" customWidth="1"/>
    <col min="13831" max="13844" width="2.25" style="3" customWidth="1"/>
    <col min="13845" max="13845" width="2.5" style="3" bestFit="1" customWidth="1"/>
    <col min="13846" max="13846" width="2.25" style="3" customWidth="1"/>
    <col min="13847" max="13858" width="2.75" style="3" customWidth="1"/>
    <col min="13859" max="13859" width="1.625" style="3" customWidth="1"/>
    <col min="13860" max="13861" width="2.5" style="3" customWidth="1"/>
    <col min="13862" max="14080" width="2.25" style="3"/>
    <col min="14081" max="14085" width="2.25" style="3" customWidth="1"/>
    <col min="14086" max="14086" width="2.5" style="3" bestFit="1" customWidth="1"/>
    <col min="14087" max="14100" width="2.25" style="3" customWidth="1"/>
    <col min="14101" max="14101" width="2.5" style="3" bestFit="1" customWidth="1"/>
    <col min="14102" max="14102" width="2.25" style="3" customWidth="1"/>
    <col min="14103" max="14114" width="2.75" style="3" customWidth="1"/>
    <col min="14115" max="14115" width="1.625" style="3" customWidth="1"/>
    <col min="14116" max="14117" width="2.5" style="3" customWidth="1"/>
    <col min="14118" max="14336" width="2.25" style="3"/>
    <col min="14337" max="14341" width="2.25" style="3" customWidth="1"/>
    <col min="14342" max="14342" width="2.5" style="3" bestFit="1" customWidth="1"/>
    <col min="14343" max="14356" width="2.25" style="3" customWidth="1"/>
    <col min="14357" max="14357" width="2.5" style="3" bestFit="1" customWidth="1"/>
    <col min="14358" max="14358" width="2.25" style="3" customWidth="1"/>
    <col min="14359" max="14370" width="2.75" style="3" customWidth="1"/>
    <col min="14371" max="14371" width="1.625" style="3" customWidth="1"/>
    <col min="14372" max="14373" width="2.5" style="3" customWidth="1"/>
    <col min="14374" max="14592" width="2.25" style="3"/>
    <col min="14593" max="14597" width="2.25" style="3" customWidth="1"/>
    <col min="14598" max="14598" width="2.5" style="3" bestFit="1" customWidth="1"/>
    <col min="14599" max="14612" width="2.25" style="3" customWidth="1"/>
    <col min="14613" max="14613" width="2.5" style="3" bestFit="1" customWidth="1"/>
    <col min="14614" max="14614" width="2.25" style="3" customWidth="1"/>
    <col min="14615" max="14626" width="2.75" style="3" customWidth="1"/>
    <col min="14627" max="14627" width="1.625" style="3" customWidth="1"/>
    <col min="14628" max="14629" width="2.5" style="3" customWidth="1"/>
    <col min="14630" max="14848" width="2.25" style="3"/>
    <col min="14849" max="14853" width="2.25" style="3" customWidth="1"/>
    <col min="14854" max="14854" width="2.5" style="3" bestFit="1" customWidth="1"/>
    <col min="14855" max="14868" width="2.25" style="3" customWidth="1"/>
    <col min="14869" max="14869" width="2.5" style="3" bestFit="1" customWidth="1"/>
    <col min="14870" max="14870" width="2.25" style="3" customWidth="1"/>
    <col min="14871" max="14882" width="2.75" style="3" customWidth="1"/>
    <col min="14883" max="14883" width="1.625" style="3" customWidth="1"/>
    <col min="14884" max="14885" width="2.5" style="3" customWidth="1"/>
    <col min="14886" max="15104" width="2.25" style="3"/>
    <col min="15105" max="15109" width="2.25" style="3" customWidth="1"/>
    <col min="15110" max="15110" width="2.5" style="3" bestFit="1" customWidth="1"/>
    <col min="15111" max="15124" width="2.25" style="3" customWidth="1"/>
    <col min="15125" max="15125" width="2.5" style="3" bestFit="1" customWidth="1"/>
    <col min="15126" max="15126" width="2.25" style="3" customWidth="1"/>
    <col min="15127" max="15138" width="2.75" style="3" customWidth="1"/>
    <col min="15139" max="15139" width="1.625" style="3" customWidth="1"/>
    <col min="15140" max="15141" width="2.5" style="3" customWidth="1"/>
    <col min="15142" max="15360" width="2.25" style="3"/>
    <col min="15361" max="15365" width="2.25" style="3" customWidth="1"/>
    <col min="15366" max="15366" width="2.5" style="3" bestFit="1" customWidth="1"/>
    <col min="15367" max="15380" width="2.25" style="3" customWidth="1"/>
    <col min="15381" max="15381" width="2.5" style="3" bestFit="1" customWidth="1"/>
    <col min="15382" max="15382" width="2.25" style="3" customWidth="1"/>
    <col min="15383" max="15394" width="2.75" style="3" customWidth="1"/>
    <col min="15395" max="15395" width="1.625" style="3" customWidth="1"/>
    <col min="15396" max="15397" width="2.5" style="3" customWidth="1"/>
    <col min="15398" max="15616" width="2.25" style="3"/>
    <col min="15617" max="15621" width="2.25" style="3" customWidth="1"/>
    <col min="15622" max="15622" width="2.5" style="3" bestFit="1" customWidth="1"/>
    <col min="15623" max="15636" width="2.25" style="3" customWidth="1"/>
    <col min="15637" max="15637" width="2.5" style="3" bestFit="1" customWidth="1"/>
    <col min="15638" max="15638" width="2.25" style="3" customWidth="1"/>
    <col min="15639" max="15650" width="2.75" style="3" customWidth="1"/>
    <col min="15651" max="15651" width="1.625" style="3" customWidth="1"/>
    <col min="15652" max="15653" width="2.5" style="3" customWidth="1"/>
    <col min="15654" max="15872" width="2.25" style="3"/>
    <col min="15873" max="15877" width="2.25" style="3" customWidth="1"/>
    <col min="15878" max="15878" width="2.5" style="3" bestFit="1" customWidth="1"/>
    <col min="15879" max="15892" width="2.25" style="3" customWidth="1"/>
    <col min="15893" max="15893" width="2.5" style="3" bestFit="1" customWidth="1"/>
    <col min="15894" max="15894" width="2.25" style="3" customWidth="1"/>
    <col min="15895" max="15906" width="2.75" style="3" customWidth="1"/>
    <col min="15907" max="15907" width="1.625" style="3" customWidth="1"/>
    <col min="15908" max="15909" width="2.5" style="3" customWidth="1"/>
    <col min="15910" max="16128" width="2.25" style="3"/>
    <col min="16129" max="16133" width="2.25" style="3" customWidth="1"/>
    <col min="16134" max="16134" width="2.5" style="3" bestFit="1" customWidth="1"/>
    <col min="16135" max="16148" width="2.25" style="3" customWidth="1"/>
    <col min="16149" max="16149" width="2.5" style="3" bestFit="1" customWidth="1"/>
    <col min="16150" max="16150" width="2.25" style="3" customWidth="1"/>
    <col min="16151" max="16162" width="2.75" style="3" customWidth="1"/>
    <col min="16163" max="16163" width="1.625" style="3" customWidth="1"/>
    <col min="16164" max="16165" width="2.5" style="3" customWidth="1"/>
    <col min="16166" max="16384" width="2.25" style="3"/>
  </cols>
  <sheetData>
    <row r="1" spans="1:39" ht="21" customHeight="1">
      <c r="A1" s="3" t="s">
        <v>44</v>
      </c>
      <c r="AB1" s="32" t="s">
        <v>8</v>
      </c>
      <c r="AC1" s="32"/>
      <c r="AD1" s="32"/>
      <c r="AE1" s="32"/>
      <c r="AF1" s="32"/>
      <c r="AG1" s="32"/>
      <c r="AH1" s="32"/>
      <c r="AI1" s="32"/>
      <c r="AK1" s="33" t="s">
        <v>10</v>
      </c>
      <c r="AL1" s="33"/>
    </row>
    <row r="2" spans="1:39" ht="20.25" customHeight="1">
      <c r="A2" s="34" t="s">
        <v>11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row>
    <row r="3" spans="1:39" ht="20.25" customHeigh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row>
    <row r="4" spans="1:39" ht="25.5" customHeight="1">
      <c r="B4" s="35" t="s">
        <v>12</v>
      </c>
      <c r="C4" s="36"/>
      <c r="D4" s="36"/>
      <c r="E4" s="36"/>
      <c r="F4" s="36"/>
      <c r="G4" s="36"/>
      <c r="H4" s="36"/>
      <c r="I4" s="36"/>
      <c r="J4" s="36"/>
      <c r="K4" s="37"/>
      <c r="L4" s="35"/>
      <c r="M4" s="36"/>
      <c r="N4" s="36"/>
      <c r="O4" s="36"/>
      <c r="P4" s="36"/>
      <c r="Q4" s="36"/>
      <c r="R4" s="36"/>
      <c r="S4" s="36"/>
      <c r="T4" s="36"/>
      <c r="U4" s="36"/>
      <c r="V4" s="36"/>
      <c r="W4" s="36"/>
      <c r="X4" s="36"/>
      <c r="Y4" s="36"/>
      <c r="Z4" s="36"/>
      <c r="AA4" s="36"/>
      <c r="AB4" s="36"/>
      <c r="AC4" s="36"/>
      <c r="AD4" s="36"/>
      <c r="AE4" s="36"/>
      <c r="AF4" s="36"/>
      <c r="AG4" s="36"/>
      <c r="AH4" s="36"/>
      <c r="AI4" s="36"/>
      <c r="AJ4" s="36"/>
      <c r="AK4" s="36"/>
      <c r="AL4" s="37"/>
    </row>
    <row r="5" spans="1:39" ht="13.5" customHeight="1">
      <c r="B5" s="38" t="s">
        <v>1</v>
      </c>
      <c r="C5" s="39"/>
      <c r="D5" s="5"/>
      <c r="E5" s="5"/>
      <c r="F5" s="5"/>
      <c r="G5" s="5"/>
      <c r="H5" s="5"/>
      <c r="I5" s="5"/>
      <c r="J5" s="5"/>
      <c r="K5" s="5"/>
      <c r="L5" s="5"/>
      <c r="M5" s="5"/>
      <c r="N5" s="5"/>
      <c r="O5" s="5"/>
      <c r="P5" s="5"/>
      <c r="Q5" s="5"/>
      <c r="R5" s="44" t="s">
        <v>13</v>
      </c>
      <c r="S5" s="45"/>
      <c r="T5" s="6"/>
      <c r="U5" s="5"/>
      <c r="V5" s="5"/>
      <c r="W5" s="5"/>
      <c r="X5" s="5"/>
      <c r="Y5" s="5"/>
      <c r="Z5" s="5"/>
      <c r="AA5" s="5"/>
      <c r="AB5" s="5"/>
      <c r="AC5" s="5"/>
      <c r="AD5" s="5"/>
      <c r="AE5" s="5"/>
      <c r="AF5" s="5"/>
      <c r="AG5" s="5"/>
      <c r="AH5" s="5"/>
      <c r="AI5" s="5"/>
      <c r="AJ5" s="5"/>
      <c r="AK5" s="5"/>
      <c r="AL5" s="7"/>
    </row>
    <row r="6" spans="1:39">
      <c r="B6" s="40"/>
      <c r="C6" s="41"/>
      <c r="D6" s="8"/>
      <c r="E6" s="8"/>
      <c r="F6" s="8"/>
      <c r="G6" s="8"/>
      <c r="H6" s="8"/>
      <c r="I6" s="8"/>
      <c r="J6" s="8"/>
      <c r="K6" s="8"/>
      <c r="L6" s="8"/>
      <c r="M6" s="8"/>
      <c r="N6" s="8"/>
      <c r="O6" s="8"/>
      <c r="P6" s="8"/>
      <c r="Q6" s="8"/>
      <c r="R6" s="46"/>
      <c r="S6" s="47"/>
      <c r="T6" s="9"/>
      <c r="U6" s="50">
        <v>1</v>
      </c>
      <c r="V6" s="8"/>
      <c r="W6" s="29" t="s">
        <v>14</v>
      </c>
      <c r="X6" s="29"/>
      <c r="Y6" s="29"/>
      <c r="Z6" s="29"/>
      <c r="AA6" s="29"/>
      <c r="AB6" s="29"/>
      <c r="AC6" s="29"/>
      <c r="AD6" s="29"/>
      <c r="AE6" s="29"/>
      <c r="AF6" s="29"/>
      <c r="AG6" s="29"/>
      <c r="AH6" s="29"/>
      <c r="AI6" s="29"/>
      <c r="AJ6" s="29"/>
      <c r="AK6" s="29"/>
      <c r="AL6" s="10"/>
    </row>
    <row r="7" spans="1:39">
      <c r="B7" s="40"/>
      <c r="C7" s="41"/>
      <c r="D7" s="8"/>
      <c r="E7" s="8"/>
      <c r="F7" s="8"/>
      <c r="G7" s="8"/>
      <c r="H7" s="8"/>
      <c r="I7" s="8"/>
      <c r="J7" s="8"/>
      <c r="K7" s="8"/>
      <c r="L7" s="8"/>
      <c r="M7" s="8"/>
      <c r="N7" s="8"/>
      <c r="O7" s="8"/>
      <c r="P7" s="8"/>
      <c r="Q7" s="8"/>
      <c r="R7" s="46"/>
      <c r="S7" s="47"/>
      <c r="T7" s="9"/>
      <c r="U7" s="50"/>
      <c r="V7" s="8"/>
      <c r="W7" s="29"/>
      <c r="X7" s="29"/>
      <c r="Y7" s="29"/>
      <c r="Z7" s="29"/>
      <c r="AA7" s="29"/>
      <c r="AB7" s="29"/>
      <c r="AC7" s="29"/>
      <c r="AD7" s="29"/>
      <c r="AE7" s="29"/>
      <c r="AF7" s="29"/>
      <c r="AG7" s="29"/>
      <c r="AH7" s="29"/>
      <c r="AI7" s="29"/>
      <c r="AJ7" s="29"/>
      <c r="AK7" s="29"/>
      <c r="AL7" s="10"/>
    </row>
    <row r="8" spans="1:39">
      <c r="B8" s="40"/>
      <c r="C8" s="41"/>
      <c r="F8" s="30">
        <v>1</v>
      </c>
      <c r="G8" s="11"/>
      <c r="H8" s="29" t="s">
        <v>2</v>
      </c>
      <c r="I8" s="29"/>
      <c r="J8" s="29"/>
      <c r="K8" s="29"/>
      <c r="L8" s="29"/>
      <c r="M8" s="29"/>
      <c r="N8" s="29"/>
      <c r="O8" s="29"/>
      <c r="P8" s="8"/>
      <c r="Q8" s="8"/>
      <c r="R8" s="46"/>
      <c r="S8" s="47"/>
      <c r="T8" s="9"/>
      <c r="U8" s="50">
        <v>2</v>
      </c>
      <c r="V8" s="8"/>
      <c r="W8" s="29" t="s">
        <v>15</v>
      </c>
      <c r="X8" s="29"/>
      <c r="Y8" s="29"/>
      <c r="Z8" s="29"/>
      <c r="AA8" s="29"/>
      <c r="AB8" s="29"/>
      <c r="AC8" s="29"/>
      <c r="AD8" s="29"/>
      <c r="AE8" s="29"/>
      <c r="AF8" s="29"/>
      <c r="AG8" s="29"/>
      <c r="AH8" s="29"/>
      <c r="AI8" s="29"/>
      <c r="AJ8" s="29"/>
      <c r="AK8" s="29"/>
      <c r="AL8" s="12"/>
    </row>
    <row r="9" spans="1:39">
      <c r="B9" s="40"/>
      <c r="C9" s="41"/>
      <c r="F9" s="30"/>
      <c r="G9" s="11"/>
      <c r="H9" s="29"/>
      <c r="I9" s="29"/>
      <c r="J9" s="29"/>
      <c r="K9" s="29"/>
      <c r="L9" s="29"/>
      <c r="M9" s="29"/>
      <c r="N9" s="29"/>
      <c r="O9" s="29"/>
      <c r="P9" s="8"/>
      <c r="Q9" s="8"/>
      <c r="R9" s="46"/>
      <c r="S9" s="47"/>
      <c r="T9" s="9"/>
      <c r="U9" s="50"/>
      <c r="V9" s="8"/>
      <c r="W9" s="29"/>
      <c r="X9" s="29"/>
      <c r="Y9" s="29"/>
      <c r="Z9" s="29"/>
      <c r="AA9" s="29"/>
      <c r="AB9" s="29"/>
      <c r="AC9" s="29"/>
      <c r="AD9" s="29"/>
      <c r="AE9" s="29"/>
      <c r="AF9" s="29"/>
      <c r="AG9" s="29"/>
      <c r="AH9" s="29"/>
      <c r="AI9" s="29"/>
      <c r="AJ9" s="29"/>
      <c r="AK9" s="29"/>
      <c r="AL9" s="12"/>
    </row>
    <row r="10" spans="1:39">
      <c r="B10" s="40"/>
      <c r="C10" s="41"/>
      <c r="F10" s="30">
        <v>2</v>
      </c>
      <c r="G10" s="11"/>
      <c r="H10" s="29" t="s">
        <v>3</v>
      </c>
      <c r="I10" s="29"/>
      <c r="J10" s="29"/>
      <c r="K10" s="29"/>
      <c r="L10" s="29"/>
      <c r="M10" s="29"/>
      <c r="N10" s="29"/>
      <c r="O10" s="29"/>
      <c r="P10" s="8"/>
      <c r="Q10" s="8"/>
      <c r="R10" s="46"/>
      <c r="S10" s="47"/>
      <c r="T10" s="9"/>
      <c r="U10" s="50">
        <v>3</v>
      </c>
      <c r="V10" s="8"/>
      <c r="W10" s="29" t="s">
        <v>16</v>
      </c>
      <c r="X10" s="29"/>
      <c r="Y10" s="29"/>
      <c r="Z10" s="29"/>
      <c r="AA10" s="29"/>
      <c r="AB10" s="29"/>
      <c r="AC10" s="29"/>
      <c r="AD10" s="29"/>
      <c r="AE10" s="29"/>
      <c r="AF10" s="29"/>
      <c r="AG10" s="29"/>
      <c r="AH10" s="29"/>
      <c r="AI10" s="29"/>
      <c r="AJ10" s="29"/>
      <c r="AK10" s="29"/>
      <c r="AL10" s="10"/>
    </row>
    <row r="11" spans="1:39">
      <c r="B11" s="40"/>
      <c r="C11" s="41"/>
      <c r="F11" s="30"/>
      <c r="G11" s="11"/>
      <c r="H11" s="29"/>
      <c r="I11" s="29"/>
      <c r="J11" s="29"/>
      <c r="K11" s="29"/>
      <c r="L11" s="29"/>
      <c r="M11" s="29"/>
      <c r="N11" s="29"/>
      <c r="O11" s="29"/>
      <c r="P11" s="8"/>
      <c r="Q11" s="8"/>
      <c r="R11" s="46"/>
      <c r="S11" s="47"/>
      <c r="T11" s="9"/>
      <c r="U11" s="50"/>
      <c r="V11" s="8"/>
      <c r="W11" s="29"/>
      <c r="X11" s="29"/>
      <c r="Y11" s="29"/>
      <c r="Z11" s="29"/>
      <c r="AA11" s="29"/>
      <c r="AB11" s="29"/>
      <c r="AC11" s="29"/>
      <c r="AD11" s="29"/>
      <c r="AE11" s="29"/>
      <c r="AF11" s="29"/>
      <c r="AG11" s="29"/>
      <c r="AH11" s="29"/>
      <c r="AI11" s="29"/>
      <c r="AJ11" s="29"/>
      <c r="AK11" s="29"/>
      <c r="AL11" s="10"/>
    </row>
    <row r="12" spans="1:39">
      <c r="B12" s="40"/>
      <c r="C12" s="41"/>
      <c r="F12" s="30">
        <v>3</v>
      </c>
      <c r="G12" s="11"/>
      <c r="H12" s="29" t="s">
        <v>4</v>
      </c>
      <c r="I12" s="29"/>
      <c r="J12" s="29"/>
      <c r="K12" s="29"/>
      <c r="L12" s="29"/>
      <c r="M12" s="29"/>
      <c r="N12" s="29"/>
      <c r="O12" s="29"/>
      <c r="P12" s="8"/>
      <c r="Q12" s="8"/>
      <c r="R12" s="46"/>
      <c r="S12" s="47"/>
      <c r="T12" s="9"/>
      <c r="U12" s="31">
        <v>4</v>
      </c>
      <c r="V12" s="8"/>
      <c r="W12" s="29" t="s">
        <v>17</v>
      </c>
      <c r="X12" s="29"/>
      <c r="Y12" s="29"/>
      <c r="Z12" s="29"/>
      <c r="AA12" s="29"/>
      <c r="AB12" s="29"/>
      <c r="AC12" s="29"/>
      <c r="AD12" s="29"/>
      <c r="AE12" s="29"/>
      <c r="AF12" s="29"/>
      <c r="AG12" s="29"/>
      <c r="AH12" s="29"/>
      <c r="AI12" s="29"/>
      <c r="AJ12" s="29"/>
      <c r="AK12" s="29"/>
      <c r="AL12" s="10"/>
    </row>
    <row r="13" spans="1:39">
      <c r="B13" s="40"/>
      <c r="C13" s="41"/>
      <c r="F13" s="30"/>
      <c r="G13" s="11"/>
      <c r="H13" s="29"/>
      <c r="I13" s="29"/>
      <c r="J13" s="29"/>
      <c r="K13" s="29"/>
      <c r="L13" s="29"/>
      <c r="M13" s="29"/>
      <c r="N13" s="29"/>
      <c r="O13" s="29"/>
      <c r="P13" s="8"/>
      <c r="Q13" s="8"/>
      <c r="R13" s="46"/>
      <c r="S13" s="47"/>
      <c r="T13" s="9"/>
      <c r="U13" s="31"/>
      <c r="V13" s="8"/>
      <c r="W13" s="29"/>
      <c r="X13" s="29"/>
      <c r="Y13" s="29"/>
      <c r="Z13" s="29"/>
      <c r="AA13" s="29"/>
      <c r="AB13" s="29"/>
      <c r="AC13" s="29"/>
      <c r="AD13" s="29"/>
      <c r="AE13" s="29"/>
      <c r="AF13" s="29"/>
      <c r="AG13" s="29"/>
      <c r="AH13" s="29"/>
      <c r="AI13" s="29"/>
      <c r="AJ13" s="29"/>
      <c r="AK13" s="29"/>
      <c r="AL13" s="10"/>
    </row>
    <row r="14" spans="1:39">
      <c r="B14" s="40"/>
      <c r="C14" s="41"/>
      <c r="F14" s="30">
        <v>4</v>
      </c>
      <c r="G14" s="11"/>
      <c r="H14" s="29" t="s">
        <v>5</v>
      </c>
      <c r="I14" s="29"/>
      <c r="J14" s="29"/>
      <c r="K14" s="29"/>
      <c r="L14" s="29"/>
      <c r="M14" s="29"/>
      <c r="N14" s="29"/>
      <c r="O14" s="29"/>
      <c r="P14" s="8"/>
      <c r="Q14" s="8"/>
      <c r="R14" s="46"/>
      <c r="S14" s="47"/>
      <c r="T14" s="9"/>
      <c r="U14" s="31">
        <v>5</v>
      </c>
      <c r="V14" s="8"/>
      <c r="W14" s="29" t="s">
        <v>18</v>
      </c>
      <c r="X14" s="29"/>
      <c r="Y14" s="29"/>
      <c r="Z14" s="29"/>
      <c r="AA14" s="29"/>
      <c r="AB14" s="29"/>
      <c r="AC14" s="29"/>
      <c r="AD14" s="29"/>
      <c r="AE14" s="29"/>
      <c r="AF14" s="29"/>
      <c r="AG14" s="29"/>
      <c r="AH14" s="29"/>
      <c r="AI14" s="29"/>
      <c r="AJ14" s="29"/>
      <c r="AK14" s="29"/>
      <c r="AL14" s="10"/>
    </row>
    <row r="15" spans="1:39">
      <c r="B15" s="40"/>
      <c r="C15" s="41"/>
      <c r="F15" s="30"/>
      <c r="G15" s="11"/>
      <c r="H15" s="29"/>
      <c r="I15" s="29"/>
      <c r="J15" s="29"/>
      <c r="K15" s="29"/>
      <c r="L15" s="29"/>
      <c r="M15" s="29"/>
      <c r="N15" s="29"/>
      <c r="O15" s="29"/>
      <c r="P15" s="8"/>
      <c r="Q15" s="8"/>
      <c r="R15" s="46"/>
      <c r="S15" s="47"/>
      <c r="T15" s="9"/>
      <c r="U15" s="31"/>
      <c r="V15" s="8"/>
      <c r="W15" s="29"/>
      <c r="X15" s="29"/>
      <c r="Y15" s="29"/>
      <c r="Z15" s="29"/>
      <c r="AA15" s="29"/>
      <c r="AB15" s="29"/>
      <c r="AC15" s="29"/>
      <c r="AD15" s="29"/>
      <c r="AE15" s="29"/>
      <c r="AF15" s="29"/>
      <c r="AG15" s="29"/>
      <c r="AH15" s="29"/>
      <c r="AI15" s="29"/>
      <c r="AJ15" s="29"/>
      <c r="AK15" s="29"/>
      <c r="AL15" s="10"/>
    </row>
    <row r="16" spans="1:39">
      <c r="B16" s="40"/>
      <c r="C16" s="41"/>
      <c r="F16" s="30">
        <v>5</v>
      </c>
      <c r="G16" s="11"/>
      <c r="H16" s="29" t="s">
        <v>6</v>
      </c>
      <c r="I16" s="29"/>
      <c r="J16" s="29"/>
      <c r="K16" s="29"/>
      <c r="L16" s="29"/>
      <c r="M16" s="29"/>
      <c r="N16" s="29"/>
      <c r="O16" s="29"/>
      <c r="P16" s="8"/>
      <c r="Q16" s="8"/>
      <c r="R16" s="46"/>
      <c r="S16" s="47"/>
      <c r="T16" s="9"/>
      <c r="U16" s="31">
        <v>6</v>
      </c>
      <c r="V16" s="8"/>
      <c r="W16" s="29" t="s">
        <v>19</v>
      </c>
      <c r="X16" s="29"/>
      <c r="Y16" s="29"/>
      <c r="Z16" s="29"/>
      <c r="AA16" s="29"/>
      <c r="AB16" s="29"/>
      <c r="AC16" s="29"/>
      <c r="AD16" s="29"/>
      <c r="AE16" s="29"/>
      <c r="AF16" s="29"/>
      <c r="AG16" s="29"/>
      <c r="AH16" s="29"/>
      <c r="AI16" s="29"/>
      <c r="AJ16" s="29"/>
      <c r="AK16" s="29"/>
      <c r="AL16" s="10"/>
    </row>
    <row r="17" spans="2:38">
      <c r="B17" s="40"/>
      <c r="C17" s="41"/>
      <c r="F17" s="30"/>
      <c r="G17" s="11"/>
      <c r="H17" s="29"/>
      <c r="I17" s="29"/>
      <c r="J17" s="29"/>
      <c r="K17" s="29"/>
      <c r="L17" s="29"/>
      <c r="M17" s="29"/>
      <c r="N17" s="29"/>
      <c r="O17" s="29"/>
      <c r="P17" s="8"/>
      <c r="Q17" s="8"/>
      <c r="R17" s="46"/>
      <c r="S17" s="47"/>
      <c r="T17" s="9"/>
      <c r="U17" s="31"/>
      <c r="V17" s="8"/>
      <c r="W17" s="29"/>
      <c r="X17" s="29"/>
      <c r="Y17" s="29"/>
      <c r="Z17" s="29"/>
      <c r="AA17" s="29"/>
      <c r="AB17" s="29"/>
      <c r="AC17" s="29"/>
      <c r="AD17" s="29"/>
      <c r="AE17" s="29"/>
      <c r="AF17" s="29"/>
      <c r="AG17" s="29"/>
      <c r="AH17" s="29"/>
      <c r="AI17" s="29"/>
      <c r="AJ17" s="29"/>
      <c r="AK17" s="29"/>
      <c r="AL17" s="10"/>
    </row>
    <row r="18" spans="2:38">
      <c r="B18" s="40"/>
      <c r="C18" s="41"/>
      <c r="D18" s="8"/>
      <c r="E18" s="8"/>
      <c r="F18" s="8"/>
      <c r="G18" s="8"/>
      <c r="H18" s="8"/>
      <c r="I18" s="8"/>
      <c r="J18" s="8"/>
      <c r="K18" s="8"/>
      <c r="L18" s="8"/>
      <c r="M18" s="8"/>
      <c r="N18" s="8"/>
      <c r="O18" s="8"/>
      <c r="P18" s="8"/>
      <c r="Q18" s="8"/>
      <c r="R18" s="46"/>
      <c r="S18" s="47"/>
      <c r="T18" s="9"/>
      <c r="U18" s="31">
        <v>7</v>
      </c>
      <c r="V18" s="8"/>
      <c r="W18" s="29" t="s">
        <v>20</v>
      </c>
      <c r="X18" s="29"/>
      <c r="Y18" s="29"/>
      <c r="Z18" s="29"/>
      <c r="AA18" s="29"/>
      <c r="AB18" s="29"/>
      <c r="AC18" s="29"/>
      <c r="AD18" s="29"/>
      <c r="AE18" s="29"/>
      <c r="AF18" s="29"/>
      <c r="AG18" s="29"/>
      <c r="AH18" s="29"/>
      <c r="AI18" s="29"/>
      <c r="AJ18" s="29"/>
      <c r="AK18" s="29"/>
      <c r="AL18" s="10"/>
    </row>
    <row r="19" spans="2:38">
      <c r="B19" s="40"/>
      <c r="C19" s="41"/>
      <c r="D19" s="8"/>
      <c r="E19" s="8"/>
      <c r="F19" s="8"/>
      <c r="G19" s="8"/>
      <c r="H19" s="8"/>
      <c r="I19" s="8"/>
      <c r="J19" s="8"/>
      <c r="K19" s="8"/>
      <c r="L19" s="8"/>
      <c r="M19" s="8"/>
      <c r="N19" s="8"/>
      <c r="O19" s="8"/>
      <c r="P19" s="8"/>
      <c r="Q19" s="8"/>
      <c r="R19" s="46"/>
      <c r="S19" s="47"/>
      <c r="T19" s="9"/>
      <c r="U19" s="31"/>
      <c r="V19" s="8"/>
      <c r="W19" s="29"/>
      <c r="X19" s="29"/>
      <c r="Y19" s="29"/>
      <c r="Z19" s="29"/>
      <c r="AA19" s="29"/>
      <c r="AB19" s="29"/>
      <c r="AC19" s="29"/>
      <c r="AD19" s="29"/>
      <c r="AE19" s="29"/>
      <c r="AF19" s="29"/>
      <c r="AG19" s="29"/>
      <c r="AH19" s="29"/>
      <c r="AI19" s="29"/>
      <c r="AJ19" s="29"/>
      <c r="AK19" s="29"/>
      <c r="AL19" s="10"/>
    </row>
    <row r="20" spans="2:38">
      <c r="B20" s="40"/>
      <c r="C20" s="41"/>
      <c r="D20" s="8"/>
      <c r="E20" s="8"/>
      <c r="F20" s="8"/>
      <c r="G20" s="8"/>
      <c r="H20" s="8"/>
      <c r="I20" s="8"/>
      <c r="J20" s="8"/>
      <c r="K20" s="8"/>
      <c r="L20" s="8"/>
      <c r="M20" s="8"/>
      <c r="N20" s="8"/>
      <c r="O20" s="8"/>
      <c r="P20" s="8"/>
      <c r="Q20" s="8"/>
      <c r="R20" s="46"/>
      <c r="S20" s="47"/>
      <c r="T20" s="9"/>
      <c r="U20" s="31">
        <v>8</v>
      </c>
      <c r="V20" s="8"/>
      <c r="W20" s="29" t="s">
        <v>7</v>
      </c>
      <c r="X20" s="29"/>
      <c r="Y20" s="29"/>
      <c r="Z20" s="29"/>
      <c r="AA20" s="29"/>
      <c r="AB20" s="29"/>
      <c r="AC20" s="29"/>
      <c r="AD20" s="29"/>
      <c r="AE20" s="29"/>
      <c r="AF20" s="29"/>
      <c r="AG20" s="29"/>
      <c r="AH20" s="29"/>
      <c r="AI20" s="29"/>
      <c r="AJ20" s="29"/>
      <c r="AK20" s="29"/>
      <c r="AL20" s="10"/>
    </row>
    <row r="21" spans="2:38">
      <c r="B21" s="40"/>
      <c r="C21" s="41"/>
      <c r="D21" s="8"/>
      <c r="E21" s="8"/>
      <c r="F21" s="8"/>
      <c r="G21" s="8"/>
      <c r="H21" s="8"/>
      <c r="I21" s="8"/>
      <c r="J21" s="8"/>
      <c r="K21" s="8"/>
      <c r="L21" s="8"/>
      <c r="M21" s="8"/>
      <c r="N21" s="8"/>
      <c r="O21" s="8"/>
      <c r="P21" s="8"/>
      <c r="Q21" s="8"/>
      <c r="R21" s="46"/>
      <c r="S21" s="47"/>
      <c r="T21" s="9"/>
      <c r="U21" s="31"/>
      <c r="V21" s="8"/>
      <c r="W21" s="29"/>
      <c r="X21" s="29"/>
      <c r="Y21" s="29"/>
      <c r="Z21" s="29"/>
      <c r="AA21" s="29"/>
      <c r="AB21" s="29"/>
      <c r="AC21" s="29"/>
      <c r="AD21" s="29"/>
      <c r="AE21" s="29"/>
      <c r="AF21" s="29"/>
      <c r="AG21" s="29"/>
      <c r="AH21" s="29"/>
      <c r="AI21" s="29"/>
      <c r="AJ21" s="29"/>
      <c r="AK21" s="29"/>
      <c r="AL21" s="10"/>
    </row>
    <row r="22" spans="2:38">
      <c r="B22" s="42"/>
      <c r="C22" s="43"/>
      <c r="D22" s="13"/>
      <c r="E22" s="13"/>
      <c r="F22" s="13"/>
      <c r="G22" s="13"/>
      <c r="H22" s="13"/>
      <c r="I22" s="13"/>
      <c r="J22" s="13"/>
      <c r="K22" s="13"/>
      <c r="L22" s="13"/>
      <c r="M22" s="13"/>
      <c r="N22" s="13"/>
      <c r="O22" s="13"/>
      <c r="P22" s="13"/>
      <c r="Q22" s="13"/>
      <c r="R22" s="48"/>
      <c r="S22" s="49"/>
      <c r="T22" s="14"/>
      <c r="U22" s="15"/>
      <c r="V22" s="13"/>
      <c r="W22" s="13"/>
      <c r="X22" s="13"/>
      <c r="Y22" s="13"/>
      <c r="Z22" s="13"/>
      <c r="AA22" s="13"/>
      <c r="AB22" s="13"/>
      <c r="AC22" s="13"/>
      <c r="AD22" s="13"/>
      <c r="AE22" s="13"/>
      <c r="AF22" s="13"/>
      <c r="AG22" s="13"/>
      <c r="AH22" s="13"/>
      <c r="AI22" s="13"/>
      <c r="AJ22" s="13"/>
      <c r="AK22" s="13"/>
      <c r="AL22" s="16"/>
    </row>
    <row r="23" spans="2:38" ht="13.5" customHeight="1">
      <c r="B23" s="38" t="s">
        <v>21</v>
      </c>
      <c r="C23" s="39"/>
      <c r="D23" s="5"/>
      <c r="E23" s="5"/>
      <c r="F23" s="5"/>
      <c r="G23" s="5"/>
      <c r="H23" s="5"/>
      <c r="I23" s="5"/>
      <c r="J23" s="5"/>
      <c r="K23" s="5"/>
      <c r="L23" s="5"/>
      <c r="M23" s="5"/>
      <c r="N23" s="5"/>
      <c r="O23" s="5"/>
      <c r="P23" s="5"/>
      <c r="Q23" s="5"/>
      <c r="R23" s="17"/>
      <c r="S23" s="17"/>
      <c r="T23" s="5"/>
      <c r="U23" s="5"/>
      <c r="V23" s="5"/>
      <c r="W23" s="18"/>
      <c r="X23" s="18"/>
      <c r="Y23" s="18"/>
      <c r="Z23" s="18"/>
      <c r="AA23" s="18"/>
      <c r="AB23" s="18"/>
      <c r="AC23" s="18"/>
      <c r="AD23" s="18"/>
      <c r="AE23" s="18"/>
      <c r="AF23" s="18"/>
      <c r="AG23" s="18"/>
      <c r="AH23" s="18"/>
      <c r="AI23" s="18"/>
      <c r="AJ23" s="18"/>
      <c r="AK23" s="18"/>
      <c r="AL23" s="7"/>
    </row>
    <row r="24" spans="2:38">
      <c r="B24" s="40"/>
      <c r="C24" s="41"/>
      <c r="D24" s="8"/>
      <c r="E24" s="60"/>
      <c r="F24" s="60"/>
      <c r="G24" s="61" t="s">
        <v>22</v>
      </c>
      <c r="H24" s="62"/>
      <c r="I24" s="62"/>
      <c r="J24" s="62"/>
      <c r="K24" s="62"/>
      <c r="L24" s="62"/>
      <c r="M24" s="62"/>
      <c r="N24" s="63"/>
      <c r="O24" s="8"/>
      <c r="P24" s="8"/>
      <c r="Q24" s="8"/>
      <c r="R24" s="8"/>
      <c r="S24" s="8"/>
      <c r="T24" s="8"/>
      <c r="U24" s="8"/>
      <c r="V24" s="8"/>
      <c r="W24" s="8"/>
      <c r="X24" s="8"/>
      <c r="Y24" s="8"/>
      <c r="Z24" s="8"/>
      <c r="AA24" s="8"/>
      <c r="AB24" s="8"/>
      <c r="AC24" s="8"/>
      <c r="AD24" s="8"/>
      <c r="AE24" s="8"/>
      <c r="AF24" s="8"/>
      <c r="AG24" s="8"/>
      <c r="AH24" s="8"/>
      <c r="AI24" s="8"/>
      <c r="AJ24" s="8"/>
      <c r="AK24" s="8"/>
      <c r="AL24" s="12"/>
    </row>
    <row r="25" spans="2:38">
      <c r="B25" s="40"/>
      <c r="C25" s="41"/>
      <c r="D25" s="8"/>
      <c r="E25" s="60"/>
      <c r="F25" s="60"/>
      <c r="G25" s="64" t="s">
        <v>23</v>
      </c>
      <c r="H25" s="65"/>
      <c r="I25" s="65"/>
      <c r="J25" s="66"/>
      <c r="K25" s="64" t="s">
        <v>24</v>
      </c>
      <c r="L25" s="65"/>
      <c r="M25" s="65"/>
      <c r="N25" s="66"/>
      <c r="O25" s="8"/>
      <c r="P25" s="8"/>
      <c r="Q25" s="8"/>
      <c r="R25" s="8"/>
      <c r="S25" s="8"/>
      <c r="T25" s="8"/>
      <c r="U25" s="8"/>
      <c r="V25" s="8"/>
      <c r="W25" s="8"/>
      <c r="X25" s="8"/>
      <c r="Y25" s="8"/>
      <c r="Z25" s="8"/>
      <c r="AA25" s="8"/>
      <c r="AB25" s="8"/>
      <c r="AC25" s="8"/>
      <c r="AD25" s="8"/>
      <c r="AE25" s="8"/>
      <c r="AF25" s="8"/>
      <c r="AG25" s="8"/>
      <c r="AH25" s="8"/>
      <c r="AI25" s="8"/>
      <c r="AJ25" s="8"/>
      <c r="AK25" s="8"/>
      <c r="AL25" s="12"/>
    </row>
    <row r="26" spans="2:38">
      <c r="B26" s="40"/>
      <c r="C26" s="41"/>
      <c r="D26" s="8"/>
      <c r="E26" s="60"/>
      <c r="F26" s="60"/>
      <c r="G26" s="67" t="s">
        <v>25</v>
      </c>
      <c r="H26" s="68"/>
      <c r="I26" s="68"/>
      <c r="J26" s="69"/>
      <c r="K26" s="67" t="s">
        <v>25</v>
      </c>
      <c r="L26" s="68"/>
      <c r="M26" s="68"/>
      <c r="N26" s="69"/>
      <c r="O26" s="8"/>
      <c r="P26" s="8"/>
      <c r="Q26" s="8"/>
      <c r="R26" s="8"/>
      <c r="S26" s="8"/>
      <c r="T26" s="8"/>
      <c r="U26" s="8"/>
      <c r="V26" s="8"/>
      <c r="W26" s="8"/>
      <c r="X26" s="8"/>
      <c r="Y26" s="8"/>
      <c r="Z26" s="8"/>
      <c r="AA26" s="8"/>
      <c r="AB26" s="8"/>
      <c r="AC26" s="8"/>
      <c r="AD26" s="8"/>
      <c r="AE26" s="8"/>
      <c r="AF26" s="8"/>
      <c r="AG26" s="8"/>
      <c r="AH26" s="8"/>
      <c r="AI26" s="8"/>
      <c r="AJ26" s="8"/>
      <c r="AK26" s="8"/>
      <c r="AL26" s="12"/>
    </row>
    <row r="27" spans="2:38" ht="11.25" customHeight="1">
      <c r="B27" s="40"/>
      <c r="C27" s="41"/>
      <c r="D27" s="8"/>
      <c r="E27" s="51" t="s">
        <v>26</v>
      </c>
      <c r="F27" s="51"/>
      <c r="G27" s="52"/>
      <c r="H27" s="53"/>
      <c r="I27" s="54"/>
      <c r="J27" s="58" t="s">
        <v>27</v>
      </c>
      <c r="K27" s="52"/>
      <c r="L27" s="53"/>
      <c r="M27" s="54"/>
      <c r="N27" s="58" t="s">
        <v>27</v>
      </c>
      <c r="O27" s="2"/>
      <c r="P27" s="1"/>
      <c r="Q27" s="1"/>
      <c r="R27" s="1"/>
      <c r="S27" s="1"/>
      <c r="T27" s="1"/>
      <c r="U27" s="1"/>
      <c r="V27" s="1"/>
      <c r="W27" s="1"/>
      <c r="X27" s="1"/>
      <c r="Y27" s="1"/>
      <c r="Z27" s="1"/>
      <c r="AA27" s="1"/>
      <c r="AB27" s="1"/>
      <c r="AC27" s="1"/>
      <c r="AD27" s="1"/>
      <c r="AE27" s="1"/>
      <c r="AF27" s="1"/>
      <c r="AG27" s="1"/>
      <c r="AH27" s="1"/>
      <c r="AI27" s="1"/>
      <c r="AJ27" s="1"/>
      <c r="AK27" s="1"/>
      <c r="AL27" s="12"/>
    </row>
    <row r="28" spans="2:38" ht="11.25" customHeight="1">
      <c r="B28" s="40"/>
      <c r="C28" s="41"/>
      <c r="D28" s="8"/>
      <c r="E28" s="51"/>
      <c r="F28" s="51"/>
      <c r="G28" s="55"/>
      <c r="H28" s="56"/>
      <c r="I28" s="57"/>
      <c r="J28" s="59"/>
      <c r="K28" s="55"/>
      <c r="L28" s="56"/>
      <c r="M28" s="57"/>
      <c r="N28" s="59"/>
      <c r="O28" s="2"/>
      <c r="P28" s="1"/>
      <c r="Q28" s="1"/>
      <c r="R28" s="1"/>
      <c r="S28" s="1"/>
      <c r="T28" s="1"/>
      <c r="U28" s="1"/>
      <c r="V28" s="1"/>
      <c r="W28" s="1"/>
      <c r="X28" s="1"/>
      <c r="Y28" s="1"/>
      <c r="Z28" s="1"/>
      <c r="AA28" s="1"/>
      <c r="AB28" s="1"/>
      <c r="AC28" s="1"/>
      <c r="AD28" s="1"/>
      <c r="AE28" s="1"/>
      <c r="AF28" s="1"/>
      <c r="AG28" s="1"/>
      <c r="AH28" s="1"/>
      <c r="AI28" s="1"/>
      <c r="AJ28" s="1"/>
      <c r="AK28" s="1"/>
      <c r="AL28" s="12"/>
    </row>
    <row r="29" spans="2:38" ht="11.25" customHeight="1">
      <c r="B29" s="40"/>
      <c r="C29" s="41"/>
      <c r="D29" s="8"/>
      <c r="E29" s="51" t="s">
        <v>28</v>
      </c>
      <c r="F29" s="51"/>
      <c r="G29" s="52"/>
      <c r="H29" s="53"/>
      <c r="I29" s="54"/>
      <c r="J29" s="58" t="s">
        <v>27</v>
      </c>
      <c r="K29" s="52"/>
      <c r="L29" s="53"/>
      <c r="M29" s="54"/>
      <c r="N29" s="58" t="s">
        <v>27</v>
      </c>
      <c r="O29" s="2"/>
      <c r="P29" s="1"/>
      <c r="Q29" s="1"/>
      <c r="R29" s="1"/>
      <c r="S29" s="1"/>
      <c r="T29" s="1"/>
      <c r="U29" s="1"/>
      <c r="V29" s="1"/>
      <c r="W29" s="1"/>
      <c r="X29" s="1"/>
      <c r="Y29" s="1"/>
      <c r="Z29" s="1"/>
      <c r="AA29" s="1"/>
      <c r="AB29" s="1"/>
      <c r="AC29" s="1"/>
      <c r="AD29" s="1"/>
      <c r="AE29" s="1"/>
      <c r="AF29" s="1"/>
      <c r="AG29" s="1"/>
      <c r="AH29" s="1"/>
      <c r="AI29" s="1"/>
      <c r="AJ29" s="1"/>
      <c r="AK29" s="1"/>
      <c r="AL29" s="12"/>
    </row>
    <row r="30" spans="2:38" ht="11.25" customHeight="1">
      <c r="B30" s="40"/>
      <c r="C30" s="41"/>
      <c r="D30" s="8"/>
      <c r="E30" s="51"/>
      <c r="F30" s="51"/>
      <c r="G30" s="55"/>
      <c r="H30" s="56"/>
      <c r="I30" s="57"/>
      <c r="J30" s="59"/>
      <c r="K30" s="55"/>
      <c r="L30" s="56"/>
      <c r="M30" s="57"/>
      <c r="N30" s="59"/>
      <c r="O30" s="2"/>
      <c r="P30" s="1"/>
      <c r="Q30" s="1"/>
      <c r="R30" s="1"/>
      <c r="S30" s="1"/>
      <c r="T30" s="1"/>
      <c r="U30" s="1"/>
      <c r="V30" s="1"/>
      <c r="W30" s="1"/>
      <c r="X30" s="1"/>
      <c r="Y30" s="1"/>
      <c r="Z30" s="1"/>
      <c r="AA30" s="1"/>
      <c r="AB30" s="1"/>
      <c r="AC30" s="1"/>
      <c r="AD30" s="1"/>
      <c r="AE30" s="1"/>
      <c r="AF30" s="1"/>
      <c r="AG30" s="1"/>
      <c r="AH30" s="1"/>
      <c r="AI30" s="1"/>
      <c r="AJ30" s="1"/>
      <c r="AK30" s="1"/>
      <c r="AL30" s="12"/>
    </row>
    <row r="31" spans="2:38" ht="11.25" customHeight="1">
      <c r="B31" s="40"/>
      <c r="C31" s="41"/>
      <c r="D31" s="8"/>
      <c r="E31" s="51" t="s">
        <v>29</v>
      </c>
      <c r="F31" s="51"/>
      <c r="G31" s="52"/>
      <c r="H31" s="53"/>
      <c r="I31" s="54"/>
      <c r="J31" s="58" t="s">
        <v>27</v>
      </c>
      <c r="K31" s="52"/>
      <c r="L31" s="53"/>
      <c r="M31" s="54"/>
      <c r="N31" s="58" t="s">
        <v>27</v>
      </c>
      <c r="O31" s="2"/>
      <c r="P31" s="1"/>
      <c r="Q31" s="1"/>
      <c r="R31" s="1"/>
      <c r="S31" s="1"/>
      <c r="T31" s="1"/>
      <c r="U31" s="1"/>
      <c r="V31" s="1"/>
      <c r="W31" s="1"/>
      <c r="X31" s="1"/>
      <c r="Y31" s="1"/>
      <c r="Z31" s="1"/>
      <c r="AA31" s="1"/>
      <c r="AB31" s="1"/>
      <c r="AC31" s="1"/>
      <c r="AD31" s="1"/>
      <c r="AE31" s="1"/>
      <c r="AF31" s="1"/>
      <c r="AG31" s="1"/>
      <c r="AH31" s="1"/>
      <c r="AI31" s="1"/>
      <c r="AJ31" s="1"/>
      <c r="AK31" s="1"/>
      <c r="AL31" s="12"/>
    </row>
    <row r="32" spans="2:38" ht="11.25" customHeight="1">
      <c r="B32" s="40"/>
      <c r="C32" s="41"/>
      <c r="D32" s="8"/>
      <c r="E32" s="51"/>
      <c r="F32" s="51"/>
      <c r="G32" s="55"/>
      <c r="H32" s="56"/>
      <c r="I32" s="57"/>
      <c r="J32" s="59"/>
      <c r="K32" s="55"/>
      <c r="L32" s="56"/>
      <c r="M32" s="57"/>
      <c r="N32" s="59"/>
      <c r="O32" s="2"/>
      <c r="P32" s="1"/>
      <c r="Q32" s="1"/>
      <c r="R32" s="1"/>
      <c r="S32" s="1"/>
      <c r="T32" s="1"/>
      <c r="U32" s="1"/>
      <c r="V32" s="1"/>
      <c r="W32" s="1"/>
      <c r="X32" s="1"/>
      <c r="Y32" s="1"/>
      <c r="Z32" s="1"/>
      <c r="AA32" s="1"/>
      <c r="AB32" s="1"/>
      <c r="AC32" s="1"/>
      <c r="AD32" s="1"/>
      <c r="AE32" s="1"/>
      <c r="AF32" s="1"/>
      <c r="AG32" s="1"/>
      <c r="AH32" s="1"/>
      <c r="AI32" s="1"/>
      <c r="AJ32" s="1"/>
      <c r="AK32" s="1"/>
      <c r="AL32" s="12"/>
    </row>
    <row r="33" spans="2:38" ht="11.25" customHeight="1">
      <c r="B33" s="40"/>
      <c r="C33" s="41"/>
      <c r="D33" s="8"/>
      <c r="E33" s="51" t="s">
        <v>30</v>
      </c>
      <c r="F33" s="51"/>
      <c r="G33" s="52"/>
      <c r="H33" s="53"/>
      <c r="I33" s="54"/>
      <c r="J33" s="58" t="s">
        <v>27</v>
      </c>
      <c r="K33" s="52"/>
      <c r="L33" s="53"/>
      <c r="M33" s="54"/>
      <c r="N33" s="58" t="s">
        <v>27</v>
      </c>
      <c r="O33" s="2"/>
      <c r="P33" s="1"/>
      <c r="Q33" s="1"/>
      <c r="R33" s="1"/>
      <c r="S33" s="1"/>
      <c r="T33" s="1"/>
      <c r="U33" s="1"/>
      <c r="V33" s="1"/>
      <c r="W33" s="1"/>
      <c r="X33" s="1"/>
      <c r="Y33" s="1"/>
      <c r="Z33" s="1"/>
      <c r="AA33" s="1"/>
      <c r="AB33" s="1"/>
      <c r="AC33" s="1"/>
      <c r="AD33" s="1"/>
      <c r="AE33" s="1"/>
      <c r="AF33" s="1"/>
      <c r="AG33" s="1"/>
      <c r="AH33" s="1"/>
      <c r="AI33" s="1"/>
      <c r="AJ33" s="1"/>
      <c r="AK33" s="1"/>
      <c r="AL33" s="12"/>
    </row>
    <row r="34" spans="2:38" ht="11.25" customHeight="1">
      <c r="B34" s="40"/>
      <c r="C34" s="41"/>
      <c r="D34" s="8"/>
      <c r="E34" s="51"/>
      <c r="F34" s="51"/>
      <c r="G34" s="55"/>
      <c r="H34" s="56"/>
      <c r="I34" s="57"/>
      <c r="J34" s="59"/>
      <c r="K34" s="55"/>
      <c r="L34" s="56"/>
      <c r="M34" s="57"/>
      <c r="N34" s="59"/>
      <c r="O34" s="2"/>
      <c r="P34" s="1"/>
      <c r="Q34" s="1"/>
      <c r="R34" s="1"/>
      <c r="S34" s="1"/>
      <c r="T34" s="1"/>
      <c r="U34" s="1"/>
      <c r="V34" s="1"/>
      <c r="W34" s="1"/>
      <c r="X34" s="1"/>
      <c r="Y34" s="1"/>
      <c r="Z34" s="1"/>
      <c r="AA34" s="1"/>
      <c r="AB34" s="1"/>
      <c r="AC34" s="1"/>
      <c r="AD34" s="1"/>
      <c r="AE34" s="1"/>
      <c r="AF34" s="1"/>
      <c r="AG34" s="1"/>
      <c r="AH34" s="1"/>
      <c r="AI34" s="1"/>
      <c r="AJ34" s="1"/>
      <c r="AK34" s="1"/>
      <c r="AL34" s="12"/>
    </row>
    <row r="35" spans="2:38" ht="11.25" customHeight="1">
      <c r="B35" s="40"/>
      <c r="C35" s="41"/>
      <c r="D35" s="8"/>
      <c r="E35" s="51" t="s">
        <v>31</v>
      </c>
      <c r="F35" s="51"/>
      <c r="G35" s="52"/>
      <c r="H35" s="53"/>
      <c r="I35" s="54"/>
      <c r="J35" s="58" t="s">
        <v>27</v>
      </c>
      <c r="K35" s="52"/>
      <c r="L35" s="53"/>
      <c r="M35" s="54"/>
      <c r="N35" s="58" t="s">
        <v>27</v>
      </c>
      <c r="O35" s="2"/>
      <c r="P35" s="1"/>
      <c r="Q35" s="1"/>
      <c r="R35" s="1"/>
      <c r="S35" s="1"/>
      <c r="T35" s="1"/>
      <c r="U35" s="1"/>
      <c r="V35" s="1"/>
      <c r="W35" s="1"/>
      <c r="X35" s="1"/>
      <c r="Y35" s="1"/>
      <c r="Z35" s="1"/>
      <c r="AA35" s="1"/>
      <c r="AB35" s="1"/>
      <c r="AC35" s="1"/>
      <c r="AD35" s="1"/>
      <c r="AE35" s="1"/>
      <c r="AF35" s="1"/>
      <c r="AG35" s="1"/>
      <c r="AH35" s="1"/>
      <c r="AI35" s="1"/>
      <c r="AJ35" s="1"/>
      <c r="AK35" s="1"/>
      <c r="AL35" s="12"/>
    </row>
    <row r="36" spans="2:38" ht="11.25" customHeight="1">
      <c r="B36" s="40"/>
      <c r="C36" s="41"/>
      <c r="D36" s="8"/>
      <c r="E36" s="51"/>
      <c r="F36" s="51"/>
      <c r="G36" s="55"/>
      <c r="H36" s="56"/>
      <c r="I36" s="57"/>
      <c r="J36" s="59"/>
      <c r="K36" s="55"/>
      <c r="L36" s="56"/>
      <c r="M36" s="57"/>
      <c r="N36" s="59"/>
      <c r="O36" s="2"/>
      <c r="P36" s="1"/>
      <c r="Q36" s="1"/>
      <c r="R36" s="1"/>
      <c r="S36" s="1"/>
      <c r="T36" s="1"/>
      <c r="U36" s="1"/>
      <c r="V36" s="1"/>
      <c r="W36" s="1"/>
      <c r="X36" s="1"/>
      <c r="Y36" s="1"/>
      <c r="Z36" s="1"/>
      <c r="AA36" s="1"/>
      <c r="AB36" s="1"/>
      <c r="AC36" s="1"/>
      <c r="AD36" s="1"/>
      <c r="AE36" s="1"/>
      <c r="AF36" s="1"/>
      <c r="AG36" s="1"/>
      <c r="AH36" s="1"/>
      <c r="AI36" s="1"/>
      <c r="AJ36" s="1"/>
      <c r="AK36" s="1"/>
      <c r="AL36" s="12"/>
    </row>
    <row r="37" spans="2:38" ht="11.25" customHeight="1">
      <c r="B37" s="40"/>
      <c r="C37" s="41"/>
      <c r="D37" s="8"/>
      <c r="E37" s="51" t="s">
        <v>32</v>
      </c>
      <c r="F37" s="51"/>
      <c r="G37" s="52"/>
      <c r="H37" s="53"/>
      <c r="I37" s="54"/>
      <c r="J37" s="58" t="s">
        <v>27</v>
      </c>
      <c r="K37" s="52"/>
      <c r="L37" s="53"/>
      <c r="M37" s="54"/>
      <c r="N37" s="58" t="s">
        <v>27</v>
      </c>
      <c r="O37" s="2"/>
      <c r="P37" s="1"/>
      <c r="Q37" s="1"/>
      <c r="R37" s="1"/>
      <c r="S37" s="1"/>
      <c r="T37" s="1"/>
      <c r="U37" s="1"/>
      <c r="V37" s="1"/>
      <c r="W37" s="1"/>
      <c r="X37" s="1"/>
      <c r="Y37" s="1"/>
      <c r="Z37" s="1"/>
      <c r="AA37" s="1"/>
      <c r="AB37" s="1"/>
      <c r="AC37" s="1"/>
      <c r="AD37" s="1"/>
      <c r="AE37" s="1"/>
      <c r="AF37" s="1"/>
      <c r="AG37" s="1"/>
      <c r="AH37" s="1"/>
      <c r="AI37" s="1"/>
      <c r="AJ37" s="1"/>
      <c r="AK37" s="1"/>
      <c r="AL37" s="12"/>
    </row>
    <row r="38" spans="2:38" ht="11.25" customHeight="1">
      <c r="B38" s="40"/>
      <c r="C38" s="41"/>
      <c r="D38" s="8"/>
      <c r="E38" s="51"/>
      <c r="F38" s="51"/>
      <c r="G38" s="55"/>
      <c r="H38" s="56"/>
      <c r="I38" s="57"/>
      <c r="J38" s="59"/>
      <c r="K38" s="55"/>
      <c r="L38" s="56"/>
      <c r="M38" s="57"/>
      <c r="N38" s="59"/>
      <c r="O38" s="2"/>
      <c r="P38" s="1"/>
      <c r="Q38" s="1"/>
      <c r="R38" s="1"/>
      <c r="S38" s="1"/>
      <c r="T38" s="1"/>
      <c r="U38" s="1"/>
      <c r="V38" s="1"/>
      <c r="W38" s="1"/>
      <c r="X38" s="1"/>
      <c r="Y38" s="1"/>
      <c r="Z38" s="1"/>
      <c r="AA38" s="1"/>
      <c r="AB38" s="1"/>
      <c r="AC38" s="1"/>
      <c r="AD38" s="1"/>
      <c r="AE38" s="1"/>
      <c r="AF38" s="1"/>
      <c r="AG38" s="1"/>
      <c r="AH38" s="1"/>
      <c r="AI38" s="1"/>
      <c r="AJ38" s="1"/>
      <c r="AK38" s="1"/>
      <c r="AL38" s="12"/>
    </row>
    <row r="39" spans="2:38" ht="11.25" customHeight="1">
      <c r="B39" s="40"/>
      <c r="C39" s="41"/>
      <c r="D39" s="8"/>
      <c r="E39" s="51" t="s">
        <v>33</v>
      </c>
      <c r="F39" s="51"/>
      <c r="G39" s="52"/>
      <c r="H39" s="53"/>
      <c r="I39" s="54"/>
      <c r="J39" s="58" t="s">
        <v>27</v>
      </c>
      <c r="K39" s="52"/>
      <c r="L39" s="53"/>
      <c r="M39" s="54"/>
      <c r="N39" s="58" t="s">
        <v>27</v>
      </c>
      <c r="O39" s="2"/>
      <c r="P39" s="1"/>
      <c r="Q39" s="1"/>
      <c r="R39" s="1"/>
      <c r="S39" s="1"/>
      <c r="T39" s="1"/>
      <c r="U39" s="1"/>
      <c r="V39" s="1"/>
      <c r="W39" s="1"/>
      <c r="X39" s="1"/>
      <c r="Y39" s="1"/>
      <c r="Z39" s="1"/>
      <c r="AA39" s="1"/>
      <c r="AB39" s="1"/>
      <c r="AC39" s="1"/>
      <c r="AD39" s="1"/>
      <c r="AE39" s="1"/>
      <c r="AF39" s="1"/>
      <c r="AG39" s="1"/>
      <c r="AH39" s="1"/>
      <c r="AI39" s="1"/>
      <c r="AJ39" s="1"/>
      <c r="AK39" s="1"/>
      <c r="AL39" s="12"/>
    </row>
    <row r="40" spans="2:38" ht="11.25" customHeight="1">
      <c r="B40" s="40"/>
      <c r="C40" s="41"/>
      <c r="D40" s="8"/>
      <c r="E40" s="51"/>
      <c r="F40" s="51"/>
      <c r="G40" s="55"/>
      <c r="H40" s="56"/>
      <c r="I40" s="57"/>
      <c r="J40" s="59"/>
      <c r="K40" s="55"/>
      <c r="L40" s="56"/>
      <c r="M40" s="57"/>
      <c r="N40" s="59"/>
      <c r="O40" s="2"/>
      <c r="P40" s="1"/>
      <c r="Q40" s="1"/>
      <c r="R40" s="1"/>
      <c r="S40" s="1"/>
      <c r="T40" s="1"/>
      <c r="U40" s="1"/>
      <c r="V40" s="1"/>
      <c r="W40" s="1"/>
      <c r="X40" s="1"/>
      <c r="Y40" s="1"/>
      <c r="Z40" s="1"/>
      <c r="AA40" s="1"/>
      <c r="AB40" s="1"/>
      <c r="AC40" s="1"/>
      <c r="AD40" s="1"/>
      <c r="AE40" s="1"/>
      <c r="AF40" s="1"/>
      <c r="AG40" s="1"/>
      <c r="AH40" s="1"/>
      <c r="AI40" s="1"/>
      <c r="AJ40" s="1"/>
      <c r="AK40" s="1"/>
      <c r="AL40" s="12"/>
    </row>
    <row r="41" spans="2:38" ht="11.25" customHeight="1">
      <c r="B41" s="40"/>
      <c r="C41" s="41"/>
      <c r="D41" s="8"/>
      <c r="E41" s="51" t="s">
        <v>34</v>
      </c>
      <c r="F41" s="51"/>
      <c r="G41" s="52"/>
      <c r="H41" s="53"/>
      <c r="I41" s="54"/>
      <c r="J41" s="58" t="s">
        <v>27</v>
      </c>
      <c r="K41" s="52"/>
      <c r="L41" s="53"/>
      <c r="M41" s="54"/>
      <c r="N41" s="58" t="s">
        <v>27</v>
      </c>
      <c r="O41" s="2"/>
      <c r="P41" s="1"/>
      <c r="Q41" s="1"/>
      <c r="R41" s="1"/>
      <c r="S41" s="1"/>
      <c r="T41" s="1"/>
      <c r="U41" s="1"/>
      <c r="V41" s="1"/>
      <c r="W41" s="1"/>
      <c r="X41" s="1"/>
      <c r="Y41" s="1"/>
      <c r="Z41" s="1"/>
      <c r="AA41" s="1"/>
      <c r="AB41" s="1"/>
      <c r="AC41" s="1"/>
      <c r="AD41" s="1"/>
      <c r="AE41" s="1"/>
      <c r="AF41" s="1"/>
      <c r="AG41" s="1"/>
      <c r="AH41" s="1"/>
      <c r="AI41" s="1"/>
      <c r="AJ41" s="1"/>
      <c r="AK41" s="1"/>
      <c r="AL41" s="12"/>
    </row>
    <row r="42" spans="2:38" ht="11.25" customHeight="1">
      <c r="B42" s="40"/>
      <c r="C42" s="41"/>
      <c r="D42" s="8"/>
      <c r="E42" s="51"/>
      <c r="F42" s="51"/>
      <c r="G42" s="55"/>
      <c r="H42" s="56"/>
      <c r="I42" s="57"/>
      <c r="J42" s="59"/>
      <c r="K42" s="55"/>
      <c r="L42" s="56"/>
      <c r="M42" s="57"/>
      <c r="N42" s="59"/>
      <c r="O42" s="2"/>
      <c r="P42" s="1"/>
      <c r="Q42" s="1"/>
      <c r="R42" s="1"/>
      <c r="S42" s="1"/>
      <c r="T42" s="1"/>
      <c r="U42" s="1"/>
      <c r="V42" s="1"/>
      <c r="W42" s="1"/>
      <c r="X42" s="1"/>
      <c r="Y42" s="1"/>
      <c r="Z42" s="1"/>
      <c r="AA42" s="1"/>
      <c r="AB42" s="1"/>
      <c r="AC42" s="1"/>
      <c r="AD42" s="1"/>
      <c r="AE42" s="1"/>
      <c r="AF42" s="1"/>
      <c r="AG42" s="1"/>
      <c r="AH42" s="1"/>
      <c r="AI42" s="1"/>
      <c r="AJ42" s="1"/>
      <c r="AK42" s="1"/>
      <c r="AL42" s="12"/>
    </row>
    <row r="43" spans="2:38" ht="11.25" customHeight="1">
      <c r="B43" s="40"/>
      <c r="C43" s="41"/>
      <c r="D43" s="8"/>
      <c r="E43" s="51" t="s">
        <v>35</v>
      </c>
      <c r="F43" s="51"/>
      <c r="G43" s="52"/>
      <c r="H43" s="53"/>
      <c r="I43" s="54"/>
      <c r="J43" s="58" t="s">
        <v>27</v>
      </c>
      <c r="K43" s="52"/>
      <c r="L43" s="53"/>
      <c r="M43" s="54"/>
      <c r="N43" s="58" t="s">
        <v>27</v>
      </c>
      <c r="O43" s="2"/>
      <c r="P43" s="1"/>
      <c r="Q43" s="1"/>
      <c r="R43" s="1"/>
      <c r="S43" s="1"/>
      <c r="T43" s="1"/>
      <c r="U43" s="1"/>
      <c r="V43" s="1"/>
      <c r="W43" s="1"/>
      <c r="X43" s="1"/>
      <c r="Y43" s="1"/>
      <c r="Z43" s="1"/>
      <c r="AA43" s="1"/>
      <c r="AB43" s="1"/>
      <c r="AC43" s="1"/>
      <c r="AD43" s="1"/>
      <c r="AE43" s="1"/>
      <c r="AF43" s="1"/>
      <c r="AG43" s="1"/>
      <c r="AH43" s="1"/>
      <c r="AI43" s="1"/>
      <c r="AJ43" s="1"/>
      <c r="AK43" s="1"/>
      <c r="AL43" s="12"/>
    </row>
    <row r="44" spans="2:38" ht="11.25" customHeight="1">
      <c r="B44" s="40"/>
      <c r="C44" s="41"/>
      <c r="D44" s="8"/>
      <c r="E44" s="51"/>
      <c r="F44" s="51"/>
      <c r="G44" s="55"/>
      <c r="H44" s="56"/>
      <c r="I44" s="57"/>
      <c r="J44" s="59"/>
      <c r="K44" s="55"/>
      <c r="L44" s="56"/>
      <c r="M44" s="57"/>
      <c r="N44" s="59"/>
      <c r="O44" s="2"/>
      <c r="P44" s="1"/>
      <c r="Q44" s="1"/>
      <c r="R44" s="1"/>
      <c r="S44" s="1"/>
      <c r="T44" s="1"/>
      <c r="U44" s="1"/>
      <c r="V44" s="1"/>
      <c r="W44" s="1"/>
      <c r="X44" s="1"/>
      <c r="Y44" s="1"/>
      <c r="Z44" s="1"/>
      <c r="AA44" s="1"/>
      <c r="AB44" s="1"/>
      <c r="AC44" s="1"/>
      <c r="AD44" s="1"/>
      <c r="AE44" s="1"/>
      <c r="AF44" s="1"/>
      <c r="AG44" s="1"/>
      <c r="AH44" s="1"/>
      <c r="AI44" s="1"/>
      <c r="AJ44" s="1"/>
      <c r="AK44" s="1"/>
      <c r="AL44" s="12"/>
    </row>
    <row r="45" spans="2:38" ht="11.25" customHeight="1">
      <c r="B45" s="40"/>
      <c r="C45" s="41"/>
      <c r="D45" s="8"/>
      <c r="E45" s="51" t="s">
        <v>36</v>
      </c>
      <c r="F45" s="51"/>
      <c r="G45" s="52"/>
      <c r="H45" s="53"/>
      <c r="I45" s="54"/>
      <c r="J45" s="58" t="s">
        <v>27</v>
      </c>
      <c r="K45" s="52"/>
      <c r="L45" s="53"/>
      <c r="M45" s="54"/>
      <c r="N45" s="58" t="s">
        <v>27</v>
      </c>
      <c r="O45" s="2"/>
      <c r="P45" s="1"/>
      <c r="Q45" s="1"/>
      <c r="R45" s="1"/>
      <c r="S45" s="70" t="s">
        <v>37</v>
      </c>
      <c r="T45" s="71"/>
      <c r="U45" s="71"/>
      <c r="V45" s="71"/>
      <c r="W45" s="71"/>
      <c r="X45" s="71"/>
      <c r="Y45" s="71"/>
      <c r="Z45" s="72"/>
      <c r="AA45" s="1"/>
      <c r="AB45" s="1"/>
      <c r="AC45" s="1"/>
      <c r="AD45" s="1"/>
      <c r="AE45" s="1"/>
      <c r="AF45" s="1"/>
      <c r="AG45" s="1"/>
      <c r="AH45" s="1"/>
      <c r="AI45" s="1"/>
      <c r="AJ45" s="1"/>
      <c r="AK45" s="1"/>
      <c r="AL45" s="12"/>
    </row>
    <row r="46" spans="2:38" ht="11.25" customHeight="1">
      <c r="B46" s="40"/>
      <c r="C46" s="41"/>
      <c r="D46" s="8"/>
      <c r="E46" s="51"/>
      <c r="F46" s="51"/>
      <c r="G46" s="55"/>
      <c r="H46" s="56"/>
      <c r="I46" s="57"/>
      <c r="J46" s="59"/>
      <c r="K46" s="55"/>
      <c r="L46" s="56"/>
      <c r="M46" s="57"/>
      <c r="N46" s="59"/>
      <c r="O46" s="2"/>
      <c r="P46" s="1"/>
      <c r="Q46" s="1"/>
      <c r="R46" s="1"/>
      <c r="S46" s="73"/>
      <c r="T46" s="74"/>
      <c r="U46" s="74"/>
      <c r="V46" s="74"/>
      <c r="W46" s="74"/>
      <c r="X46" s="74"/>
      <c r="Y46" s="74"/>
      <c r="Z46" s="75"/>
      <c r="AA46" s="1"/>
      <c r="AB46" s="1"/>
      <c r="AC46" s="1"/>
      <c r="AD46" s="1"/>
      <c r="AE46" s="1"/>
      <c r="AF46" s="1"/>
      <c r="AG46" s="1"/>
      <c r="AH46" s="1"/>
      <c r="AI46" s="1"/>
      <c r="AJ46" s="1"/>
      <c r="AK46" s="1"/>
      <c r="AL46" s="12"/>
    </row>
    <row r="47" spans="2:38" ht="11.25" customHeight="1">
      <c r="B47" s="40"/>
      <c r="C47" s="41"/>
      <c r="D47" s="8"/>
      <c r="E47" s="51" t="s">
        <v>38</v>
      </c>
      <c r="F47" s="51"/>
      <c r="G47" s="52"/>
      <c r="H47" s="53"/>
      <c r="I47" s="54"/>
      <c r="J47" s="58" t="s">
        <v>27</v>
      </c>
      <c r="K47" s="52"/>
      <c r="L47" s="53"/>
      <c r="M47" s="54"/>
      <c r="N47" s="58" t="s">
        <v>27</v>
      </c>
      <c r="O47" s="2"/>
      <c r="P47" s="1"/>
      <c r="Q47" s="1"/>
      <c r="R47" s="1"/>
      <c r="S47" s="64" t="s">
        <v>23</v>
      </c>
      <c r="T47" s="65"/>
      <c r="U47" s="65"/>
      <c r="V47" s="66"/>
      <c r="W47" s="64" t="s">
        <v>24</v>
      </c>
      <c r="X47" s="65"/>
      <c r="Y47" s="65"/>
      <c r="Z47" s="66"/>
      <c r="AA47" s="1"/>
      <c r="AB47" s="1"/>
      <c r="AC47" s="1"/>
      <c r="AD47" s="1"/>
      <c r="AE47" s="1"/>
      <c r="AF47" s="1"/>
      <c r="AG47" s="1"/>
      <c r="AH47" s="1"/>
      <c r="AI47" s="1"/>
      <c r="AJ47" s="1"/>
      <c r="AK47" s="1"/>
      <c r="AL47" s="12"/>
    </row>
    <row r="48" spans="2:38" ht="11.25" customHeight="1" thickBot="1">
      <c r="B48" s="40"/>
      <c r="C48" s="41"/>
      <c r="D48" s="8"/>
      <c r="E48" s="51"/>
      <c r="F48" s="51"/>
      <c r="G48" s="55"/>
      <c r="H48" s="56"/>
      <c r="I48" s="57"/>
      <c r="J48" s="59"/>
      <c r="K48" s="55"/>
      <c r="L48" s="56"/>
      <c r="M48" s="57"/>
      <c r="N48" s="59"/>
      <c r="O48" s="2"/>
      <c r="P48" s="1"/>
      <c r="Q48" s="1"/>
      <c r="R48" s="1"/>
      <c r="S48" s="67" t="s">
        <v>25</v>
      </c>
      <c r="T48" s="68"/>
      <c r="U48" s="68"/>
      <c r="V48" s="69"/>
      <c r="W48" s="67" t="s">
        <v>25</v>
      </c>
      <c r="X48" s="68"/>
      <c r="Y48" s="68"/>
      <c r="Z48" s="69"/>
      <c r="AA48" s="1"/>
      <c r="AB48" s="1"/>
      <c r="AC48" s="1"/>
      <c r="AD48" s="1"/>
      <c r="AE48" s="1"/>
      <c r="AF48" s="1"/>
      <c r="AG48" s="1"/>
      <c r="AH48" s="1"/>
      <c r="AI48" s="1"/>
      <c r="AJ48" s="1"/>
      <c r="AK48" s="1"/>
      <c r="AL48" s="12"/>
    </row>
    <row r="49" spans="2:38" ht="11.25" customHeight="1">
      <c r="B49" s="40"/>
      <c r="C49" s="41"/>
      <c r="D49" s="8"/>
      <c r="E49" s="51" t="s">
        <v>39</v>
      </c>
      <c r="F49" s="51"/>
      <c r="G49" s="52"/>
      <c r="H49" s="53"/>
      <c r="I49" s="54"/>
      <c r="J49" s="58" t="s">
        <v>27</v>
      </c>
      <c r="K49" s="52"/>
      <c r="L49" s="53"/>
      <c r="M49" s="54"/>
      <c r="N49" s="58" t="s">
        <v>27</v>
      </c>
      <c r="O49" s="2"/>
      <c r="P49" s="1"/>
      <c r="Q49" s="1"/>
      <c r="R49" s="1"/>
      <c r="S49" s="52"/>
      <c r="T49" s="53"/>
      <c r="U49" s="54"/>
      <c r="V49" s="58" t="s">
        <v>27</v>
      </c>
      <c r="W49" s="52"/>
      <c r="X49" s="53"/>
      <c r="Y49" s="54"/>
      <c r="Z49" s="58" t="s">
        <v>27</v>
      </c>
      <c r="AA49" s="1"/>
      <c r="AB49" s="1"/>
      <c r="AC49" s="1"/>
      <c r="AD49" s="1"/>
      <c r="AE49" s="102" t="s">
        <v>40</v>
      </c>
      <c r="AF49" s="96"/>
      <c r="AG49" s="96"/>
      <c r="AH49" s="96"/>
      <c r="AI49" s="96"/>
      <c r="AJ49" s="96"/>
      <c r="AK49" s="103"/>
      <c r="AL49" s="12"/>
    </row>
    <row r="50" spans="2:38" ht="11.25" customHeight="1" thickBot="1">
      <c r="B50" s="40"/>
      <c r="C50" s="41"/>
      <c r="D50" s="8"/>
      <c r="E50" s="107"/>
      <c r="F50" s="107"/>
      <c r="G50" s="55"/>
      <c r="H50" s="56"/>
      <c r="I50" s="57"/>
      <c r="J50" s="59"/>
      <c r="K50" s="55"/>
      <c r="L50" s="56"/>
      <c r="M50" s="57"/>
      <c r="N50" s="59"/>
      <c r="O50" s="2"/>
      <c r="P50" s="1"/>
      <c r="Q50" s="1"/>
      <c r="R50" s="1"/>
      <c r="S50" s="55"/>
      <c r="T50" s="56"/>
      <c r="U50" s="57"/>
      <c r="V50" s="59"/>
      <c r="W50" s="55"/>
      <c r="X50" s="56"/>
      <c r="Y50" s="57"/>
      <c r="Z50" s="59"/>
      <c r="AA50" s="1"/>
      <c r="AB50" s="1"/>
      <c r="AC50" s="1"/>
      <c r="AD50" s="1"/>
      <c r="AE50" s="104"/>
      <c r="AF50" s="105"/>
      <c r="AG50" s="105"/>
      <c r="AH50" s="105"/>
      <c r="AI50" s="105"/>
      <c r="AJ50" s="105"/>
      <c r="AK50" s="106"/>
      <c r="AL50" s="12"/>
    </row>
    <row r="51" spans="2:38" ht="11.25" customHeight="1">
      <c r="B51" s="40"/>
      <c r="C51" s="41"/>
      <c r="D51" s="8"/>
      <c r="E51" s="92" t="s">
        <v>0</v>
      </c>
      <c r="F51" s="93"/>
      <c r="G51" s="96">
        <f>SUM(G27:I50,K27:M50)</f>
        <v>0</v>
      </c>
      <c r="H51" s="96"/>
      <c r="I51" s="96"/>
      <c r="J51" s="96"/>
      <c r="K51" s="96"/>
      <c r="L51" s="96"/>
      <c r="M51" s="96"/>
      <c r="N51" s="82" t="s">
        <v>27</v>
      </c>
      <c r="O51" s="19"/>
      <c r="P51" s="84" t="s">
        <v>41</v>
      </c>
      <c r="Q51" s="84"/>
      <c r="R51" s="19"/>
      <c r="S51" s="98" t="s">
        <v>0</v>
      </c>
      <c r="T51" s="99"/>
      <c r="U51" s="76">
        <f>S49+W49</f>
        <v>0</v>
      </c>
      <c r="V51" s="77"/>
      <c r="W51" s="77"/>
      <c r="X51" s="77"/>
      <c r="Y51" s="78"/>
      <c r="Z51" s="82" t="s">
        <v>27</v>
      </c>
      <c r="AA51" s="1"/>
      <c r="AB51" s="84" t="s">
        <v>42</v>
      </c>
      <c r="AC51" s="84"/>
      <c r="AD51" s="1"/>
      <c r="AE51" s="85">
        <f>ROUNDDOWN(IFERROR(+G51/U51,0),1)</f>
        <v>0</v>
      </c>
      <c r="AF51" s="86"/>
      <c r="AG51" s="86"/>
      <c r="AH51" s="86"/>
      <c r="AI51" s="86"/>
      <c r="AJ51" s="86"/>
      <c r="AK51" s="87"/>
      <c r="AL51" s="12"/>
    </row>
    <row r="52" spans="2:38" ht="11.25" customHeight="1" thickBot="1">
      <c r="B52" s="40"/>
      <c r="C52" s="41"/>
      <c r="D52" s="8"/>
      <c r="E52" s="94"/>
      <c r="F52" s="95"/>
      <c r="G52" s="97"/>
      <c r="H52" s="97"/>
      <c r="I52" s="97"/>
      <c r="J52" s="97"/>
      <c r="K52" s="97"/>
      <c r="L52" s="97"/>
      <c r="M52" s="97"/>
      <c r="N52" s="83"/>
      <c r="O52" s="19"/>
      <c r="P52" s="84"/>
      <c r="Q52" s="84"/>
      <c r="R52" s="19"/>
      <c r="S52" s="100"/>
      <c r="T52" s="101"/>
      <c r="U52" s="79"/>
      <c r="V52" s="80"/>
      <c r="W52" s="80"/>
      <c r="X52" s="80"/>
      <c r="Y52" s="81"/>
      <c r="Z52" s="83"/>
      <c r="AA52" s="1"/>
      <c r="AB52" s="84"/>
      <c r="AC52" s="84"/>
      <c r="AD52" s="1"/>
      <c r="AE52" s="88"/>
      <c r="AF52" s="89"/>
      <c r="AG52" s="89"/>
      <c r="AH52" s="89"/>
      <c r="AI52" s="89"/>
      <c r="AJ52" s="89"/>
      <c r="AK52" s="90"/>
      <c r="AL52" s="12"/>
    </row>
    <row r="53" spans="2:38">
      <c r="B53" s="42"/>
      <c r="C53" s="4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20"/>
    </row>
    <row r="54" spans="2:38" ht="172.5" customHeight="1">
      <c r="B54" s="91" t="s">
        <v>43</v>
      </c>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row>
    <row r="55" spans="2:38">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row>
    <row r="56" spans="2:38">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row>
    <row r="57" spans="2:38">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row>
  </sheetData>
  <mergeCells count="120">
    <mergeCell ref="U51:Y52"/>
    <mergeCell ref="Z51:Z52"/>
    <mergeCell ref="AB51:AC52"/>
    <mergeCell ref="AE51:AK52"/>
    <mergeCell ref="B54:AL54"/>
    <mergeCell ref="E51:F52"/>
    <mergeCell ref="G51:M52"/>
    <mergeCell ref="N51:N52"/>
    <mergeCell ref="P51:Q52"/>
    <mergeCell ref="S51:T52"/>
    <mergeCell ref="B23:C53"/>
    <mergeCell ref="E37:F38"/>
    <mergeCell ref="G37:I38"/>
    <mergeCell ref="J37:J38"/>
    <mergeCell ref="K37:M38"/>
    <mergeCell ref="N37:N38"/>
    <mergeCell ref="E29:F30"/>
    <mergeCell ref="S49:U50"/>
    <mergeCell ref="V49:V50"/>
    <mergeCell ref="W49:Y50"/>
    <mergeCell ref="Z49:Z50"/>
    <mergeCell ref="AE49:AK50"/>
    <mergeCell ref="E49:F50"/>
    <mergeCell ref="G49:I50"/>
    <mergeCell ref="J49:J50"/>
    <mergeCell ref="K49:M50"/>
    <mergeCell ref="N49:N50"/>
    <mergeCell ref="S45:Z46"/>
    <mergeCell ref="E47:F48"/>
    <mergeCell ref="G47:I48"/>
    <mergeCell ref="J47:J48"/>
    <mergeCell ref="K47:M48"/>
    <mergeCell ref="N47:N48"/>
    <mergeCell ref="S47:V47"/>
    <mergeCell ref="W47:Z47"/>
    <mergeCell ref="S48:V48"/>
    <mergeCell ref="W48:Z48"/>
    <mergeCell ref="E45:F46"/>
    <mergeCell ref="G45:I46"/>
    <mergeCell ref="J45:J46"/>
    <mergeCell ref="K45:M46"/>
    <mergeCell ref="N45:N46"/>
    <mergeCell ref="E43:F44"/>
    <mergeCell ref="G43:I44"/>
    <mergeCell ref="J43:J44"/>
    <mergeCell ref="K43:M44"/>
    <mergeCell ref="N43:N44"/>
    <mergeCell ref="N39:N40"/>
    <mergeCell ref="E41:F42"/>
    <mergeCell ref="G41:I42"/>
    <mergeCell ref="J41:J42"/>
    <mergeCell ref="K41:M42"/>
    <mergeCell ref="N41:N42"/>
    <mergeCell ref="E39:F40"/>
    <mergeCell ref="G39:I40"/>
    <mergeCell ref="J39:J40"/>
    <mergeCell ref="K39:M40"/>
    <mergeCell ref="N27:N28"/>
    <mergeCell ref="G29:I30"/>
    <mergeCell ref="J29:J30"/>
    <mergeCell ref="K29:M30"/>
    <mergeCell ref="N29:N30"/>
    <mergeCell ref="E35:F36"/>
    <mergeCell ref="G35:I36"/>
    <mergeCell ref="J35:J36"/>
    <mergeCell ref="K35:M36"/>
    <mergeCell ref="N35:N36"/>
    <mergeCell ref="E33:F34"/>
    <mergeCell ref="G33:I34"/>
    <mergeCell ref="J33:J34"/>
    <mergeCell ref="K33:M34"/>
    <mergeCell ref="N33:N34"/>
    <mergeCell ref="U10:U11"/>
    <mergeCell ref="W10:AK11"/>
    <mergeCell ref="U12:U13"/>
    <mergeCell ref="W12:AK13"/>
    <mergeCell ref="U14:U15"/>
    <mergeCell ref="E31:F32"/>
    <mergeCell ref="G31:I32"/>
    <mergeCell ref="J31:J32"/>
    <mergeCell ref="K31:M32"/>
    <mergeCell ref="N31:N32"/>
    <mergeCell ref="U18:U19"/>
    <mergeCell ref="W18:AK19"/>
    <mergeCell ref="U20:U21"/>
    <mergeCell ref="W20:AK21"/>
    <mergeCell ref="E24:F26"/>
    <mergeCell ref="G24:N24"/>
    <mergeCell ref="G25:J25"/>
    <mergeCell ref="K25:N25"/>
    <mergeCell ref="G26:J26"/>
    <mergeCell ref="K26:N26"/>
    <mergeCell ref="E27:F28"/>
    <mergeCell ref="G27:I28"/>
    <mergeCell ref="J27:J28"/>
    <mergeCell ref="K27:M28"/>
    <mergeCell ref="W14:AK15"/>
    <mergeCell ref="F16:F17"/>
    <mergeCell ref="H16:O17"/>
    <mergeCell ref="U16:U17"/>
    <mergeCell ref="W16:AK17"/>
    <mergeCell ref="AB1:AI1"/>
    <mergeCell ref="AK1:AL1"/>
    <mergeCell ref="A2:AM3"/>
    <mergeCell ref="B4:K4"/>
    <mergeCell ref="L4:AL4"/>
    <mergeCell ref="B5:C22"/>
    <mergeCell ref="F8:F9"/>
    <mergeCell ref="H8:O9"/>
    <mergeCell ref="F10:F11"/>
    <mergeCell ref="H10:O11"/>
    <mergeCell ref="F12:F13"/>
    <mergeCell ref="H12:O13"/>
    <mergeCell ref="F14:F15"/>
    <mergeCell ref="H14:O15"/>
    <mergeCell ref="R5:S22"/>
    <mergeCell ref="U6:U7"/>
    <mergeCell ref="W6:AK7"/>
    <mergeCell ref="U8:U9"/>
    <mergeCell ref="W8:AK9"/>
  </mergeCells>
  <phoneticPr fontId="2"/>
  <dataValidations count="1">
    <dataValidation type="list" allowBlank="1" showInputMessage="1" showErrorMessage="1" sqref="L11:AL12 JH11:KH12 TD11:UD12 ACZ11:ADZ12 AMV11:ANV12 AWR11:AXR12 BGN11:BHN12 BQJ11:BRJ12 CAF11:CBF12 CKB11:CLB12 CTX11:CUX12 DDT11:DET12 DNP11:DOP12 DXL11:DYL12 EHH11:EIH12 ERD11:ESD12 FAZ11:FBZ12 FKV11:FLV12 FUR11:FVR12 GEN11:GFN12 GOJ11:GPJ12 GYF11:GZF12 HIB11:HJB12 HRX11:HSX12 IBT11:ICT12 ILP11:IMP12 IVL11:IWL12 JFH11:JGH12 JPD11:JQD12 JYZ11:JZZ12 KIV11:KJV12 KSR11:KTR12 LCN11:LDN12 LMJ11:LNJ12 LWF11:LXF12 MGB11:MHB12 MPX11:MQX12 MZT11:NAT12 NJP11:NKP12 NTL11:NUL12 ODH11:OEH12 OND11:OOD12 OWZ11:OXZ12 PGV11:PHV12 PQR11:PRR12 QAN11:QBN12 QKJ11:QLJ12 QUF11:QVF12 REB11:RFB12 RNX11:ROX12 RXT11:RYT12 SHP11:SIP12 SRL11:SSL12 TBH11:TCH12 TLD11:TMD12 TUZ11:TVZ12 UEV11:UFV12 UOR11:UPR12 UYN11:UZN12 VIJ11:VJJ12 VSF11:VTF12 WCB11:WDB12 WLX11:WMX12 WVT11:WWT12 L65547:AL65548 JH65547:KH65548 TD65547:UD65548 ACZ65547:ADZ65548 AMV65547:ANV65548 AWR65547:AXR65548 BGN65547:BHN65548 BQJ65547:BRJ65548 CAF65547:CBF65548 CKB65547:CLB65548 CTX65547:CUX65548 DDT65547:DET65548 DNP65547:DOP65548 DXL65547:DYL65548 EHH65547:EIH65548 ERD65547:ESD65548 FAZ65547:FBZ65548 FKV65547:FLV65548 FUR65547:FVR65548 GEN65547:GFN65548 GOJ65547:GPJ65548 GYF65547:GZF65548 HIB65547:HJB65548 HRX65547:HSX65548 IBT65547:ICT65548 ILP65547:IMP65548 IVL65547:IWL65548 JFH65547:JGH65548 JPD65547:JQD65548 JYZ65547:JZZ65548 KIV65547:KJV65548 KSR65547:KTR65548 LCN65547:LDN65548 LMJ65547:LNJ65548 LWF65547:LXF65548 MGB65547:MHB65548 MPX65547:MQX65548 MZT65547:NAT65548 NJP65547:NKP65548 NTL65547:NUL65548 ODH65547:OEH65548 OND65547:OOD65548 OWZ65547:OXZ65548 PGV65547:PHV65548 PQR65547:PRR65548 QAN65547:QBN65548 QKJ65547:QLJ65548 QUF65547:QVF65548 REB65547:RFB65548 RNX65547:ROX65548 RXT65547:RYT65548 SHP65547:SIP65548 SRL65547:SSL65548 TBH65547:TCH65548 TLD65547:TMD65548 TUZ65547:TVZ65548 UEV65547:UFV65548 UOR65547:UPR65548 UYN65547:UZN65548 VIJ65547:VJJ65548 VSF65547:VTF65548 WCB65547:WDB65548 WLX65547:WMX65548 WVT65547:WWT65548 L131083:AL131084 JH131083:KH131084 TD131083:UD131084 ACZ131083:ADZ131084 AMV131083:ANV131084 AWR131083:AXR131084 BGN131083:BHN131084 BQJ131083:BRJ131084 CAF131083:CBF131084 CKB131083:CLB131084 CTX131083:CUX131084 DDT131083:DET131084 DNP131083:DOP131084 DXL131083:DYL131084 EHH131083:EIH131084 ERD131083:ESD131084 FAZ131083:FBZ131084 FKV131083:FLV131084 FUR131083:FVR131084 GEN131083:GFN131084 GOJ131083:GPJ131084 GYF131083:GZF131084 HIB131083:HJB131084 HRX131083:HSX131084 IBT131083:ICT131084 ILP131083:IMP131084 IVL131083:IWL131084 JFH131083:JGH131084 JPD131083:JQD131084 JYZ131083:JZZ131084 KIV131083:KJV131084 KSR131083:KTR131084 LCN131083:LDN131084 LMJ131083:LNJ131084 LWF131083:LXF131084 MGB131083:MHB131084 MPX131083:MQX131084 MZT131083:NAT131084 NJP131083:NKP131084 NTL131083:NUL131084 ODH131083:OEH131084 OND131083:OOD131084 OWZ131083:OXZ131084 PGV131083:PHV131084 PQR131083:PRR131084 QAN131083:QBN131084 QKJ131083:QLJ131084 QUF131083:QVF131084 REB131083:RFB131084 RNX131083:ROX131084 RXT131083:RYT131084 SHP131083:SIP131084 SRL131083:SSL131084 TBH131083:TCH131084 TLD131083:TMD131084 TUZ131083:TVZ131084 UEV131083:UFV131084 UOR131083:UPR131084 UYN131083:UZN131084 VIJ131083:VJJ131084 VSF131083:VTF131084 WCB131083:WDB131084 WLX131083:WMX131084 WVT131083:WWT131084 L196619:AL196620 JH196619:KH196620 TD196619:UD196620 ACZ196619:ADZ196620 AMV196619:ANV196620 AWR196619:AXR196620 BGN196619:BHN196620 BQJ196619:BRJ196620 CAF196619:CBF196620 CKB196619:CLB196620 CTX196619:CUX196620 DDT196619:DET196620 DNP196619:DOP196620 DXL196619:DYL196620 EHH196619:EIH196620 ERD196619:ESD196620 FAZ196619:FBZ196620 FKV196619:FLV196620 FUR196619:FVR196620 GEN196619:GFN196620 GOJ196619:GPJ196620 GYF196619:GZF196620 HIB196619:HJB196620 HRX196619:HSX196620 IBT196619:ICT196620 ILP196619:IMP196620 IVL196619:IWL196620 JFH196619:JGH196620 JPD196619:JQD196620 JYZ196619:JZZ196620 KIV196619:KJV196620 KSR196619:KTR196620 LCN196619:LDN196620 LMJ196619:LNJ196620 LWF196619:LXF196620 MGB196619:MHB196620 MPX196619:MQX196620 MZT196619:NAT196620 NJP196619:NKP196620 NTL196619:NUL196620 ODH196619:OEH196620 OND196619:OOD196620 OWZ196619:OXZ196620 PGV196619:PHV196620 PQR196619:PRR196620 QAN196619:QBN196620 QKJ196619:QLJ196620 QUF196619:QVF196620 REB196619:RFB196620 RNX196619:ROX196620 RXT196619:RYT196620 SHP196619:SIP196620 SRL196619:SSL196620 TBH196619:TCH196620 TLD196619:TMD196620 TUZ196619:TVZ196620 UEV196619:UFV196620 UOR196619:UPR196620 UYN196619:UZN196620 VIJ196619:VJJ196620 VSF196619:VTF196620 WCB196619:WDB196620 WLX196619:WMX196620 WVT196619:WWT196620 L262155:AL262156 JH262155:KH262156 TD262155:UD262156 ACZ262155:ADZ262156 AMV262155:ANV262156 AWR262155:AXR262156 BGN262155:BHN262156 BQJ262155:BRJ262156 CAF262155:CBF262156 CKB262155:CLB262156 CTX262155:CUX262156 DDT262155:DET262156 DNP262155:DOP262156 DXL262155:DYL262156 EHH262155:EIH262156 ERD262155:ESD262156 FAZ262155:FBZ262156 FKV262155:FLV262156 FUR262155:FVR262156 GEN262155:GFN262156 GOJ262155:GPJ262156 GYF262155:GZF262156 HIB262155:HJB262156 HRX262155:HSX262156 IBT262155:ICT262156 ILP262155:IMP262156 IVL262155:IWL262156 JFH262155:JGH262156 JPD262155:JQD262156 JYZ262155:JZZ262156 KIV262155:KJV262156 KSR262155:KTR262156 LCN262155:LDN262156 LMJ262155:LNJ262156 LWF262155:LXF262156 MGB262155:MHB262156 MPX262155:MQX262156 MZT262155:NAT262156 NJP262155:NKP262156 NTL262155:NUL262156 ODH262155:OEH262156 OND262155:OOD262156 OWZ262155:OXZ262156 PGV262155:PHV262156 PQR262155:PRR262156 QAN262155:QBN262156 QKJ262155:QLJ262156 QUF262155:QVF262156 REB262155:RFB262156 RNX262155:ROX262156 RXT262155:RYT262156 SHP262155:SIP262156 SRL262155:SSL262156 TBH262155:TCH262156 TLD262155:TMD262156 TUZ262155:TVZ262156 UEV262155:UFV262156 UOR262155:UPR262156 UYN262155:UZN262156 VIJ262155:VJJ262156 VSF262155:VTF262156 WCB262155:WDB262156 WLX262155:WMX262156 WVT262155:WWT262156 L327691:AL327692 JH327691:KH327692 TD327691:UD327692 ACZ327691:ADZ327692 AMV327691:ANV327692 AWR327691:AXR327692 BGN327691:BHN327692 BQJ327691:BRJ327692 CAF327691:CBF327692 CKB327691:CLB327692 CTX327691:CUX327692 DDT327691:DET327692 DNP327691:DOP327692 DXL327691:DYL327692 EHH327691:EIH327692 ERD327691:ESD327692 FAZ327691:FBZ327692 FKV327691:FLV327692 FUR327691:FVR327692 GEN327691:GFN327692 GOJ327691:GPJ327692 GYF327691:GZF327692 HIB327691:HJB327692 HRX327691:HSX327692 IBT327691:ICT327692 ILP327691:IMP327692 IVL327691:IWL327692 JFH327691:JGH327692 JPD327691:JQD327692 JYZ327691:JZZ327692 KIV327691:KJV327692 KSR327691:KTR327692 LCN327691:LDN327692 LMJ327691:LNJ327692 LWF327691:LXF327692 MGB327691:MHB327692 MPX327691:MQX327692 MZT327691:NAT327692 NJP327691:NKP327692 NTL327691:NUL327692 ODH327691:OEH327692 OND327691:OOD327692 OWZ327691:OXZ327692 PGV327691:PHV327692 PQR327691:PRR327692 QAN327691:QBN327692 QKJ327691:QLJ327692 QUF327691:QVF327692 REB327691:RFB327692 RNX327691:ROX327692 RXT327691:RYT327692 SHP327691:SIP327692 SRL327691:SSL327692 TBH327691:TCH327692 TLD327691:TMD327692 TUZ327691:TVZ327692 UEV327691:UFV327692 UOR327691:UPR327692 UYN327691:UZN327692 VIJ327691:VJJ327692 VSF327691:VTF327692 WCB327691:WDB327692 WLX327691:WMX327692 WVT327691:WWT327692 L393227:AL393228 JH393227:KH393228 TD393227:UD393228 ACZ393227:ADZ393228 AMV393227:ANV393228 AWR393227:AXR393228 BGN393227:BHN393228 BQJ393227:BRJ393228 CAF393227:CBF393228 CKB393227:CLB393228 CTX393227:CUX393228 DDT393227:DET393228 DNP393227:DOP393228 DXL393227:DYL393228 EHH393227:EIH393228 ERD393227:ESD393228 FAZ393227:FBZ393228 FKV393227:FLV393228 FUR393227:FVR393228 GEN393227:GFN393228 GOJ393227:GPJ393228 GYF393227:GZF393228 HIB393227:HJB393228 HRX393227:HSX393228 IBT393227:ICT393228 ILP393227:IMP393228 IVL393227:IWL393228 JFH393227:JGH393228 JPD393227:JQD393228 JYZ393227:JZZ393228 KIV393227:KJV393228 KSR393227:KTR393228 LCN393227:LDN393228 LMJ393227:LNJ393228 LWF393227:LXF393228 MGB393227:MHB393228 MPX393227:MQX393228 MZT393227:NAT393228 NJP393227:NKP393228 NTL393227:NUL393228 ODH393227:OEH393228 OND393227:OOD393228 OWZ393227:OXZ393228 PGV393227:PHV393228 PQR393227:PRR393228 QAN393227:QBN393228 QKJ393227:QLJ393228 QUF393227:QVF393228 REB393227:RFB393228 RNX393227:ROX393228 RXT393227:RYT393228 SHP393227:SIP393228 SRL393227:SSL393228 TBH393227:TCH393228 TLD393227:TMD393228 TUZ393227:TVZ393228 UEV393227:UFV393228 UOR393227:UPR393228 UYN393227:UZN393228 VIJ393227:VJJ393228 VSF393227:VTF393228 WCB393227:WDB393228 WLX393227:WMX393228 WVT393227:WWT393228 L458763:AL458764 JH458763:KH458764 TD458763:UD458764 ACZ458763:ADZ458764 AMV458763:ANV458764 AWR458763:AXR458764 BGN458763:BHN458764 BQJ458763:BRJ458764 CAF458763:CBF458764 CKB458763:CLB458764 CTX458763:CUX458764 DDT458763:DET458764 DNP458763:DOP458764 DXL458763:DYL458764 EHH458763:EIH458764 ERD458763:ESD458764 FAZ458763:FBZ458764 FKV458763:FLV458764 FUR458763:FVR458764 GEN458763:GFN458764 GOJ458763:GPJ458764 GYF458763:GZF458764 HIB458763:HJB458764 HRX458763:HSX458764 IBT458763:ICT458764 ILP458763:IMP458764 IVL458763:IWL458764 JFH458763:JGH458764 JPD458763:JQD458764 JYZ458763:JZZ458764 KIV458763:KJV458764 KSR458763:KTR458764 LCN458763:LDN458764 LMJ458763:LNJ458764 LWF458763:LXF458764 MGB458763:MHB458764 MPX458763:MQX458764 MZT458763:NAT458764 NJP458763:NKP458764 NTL458763:NUL458764 ODH458763:OEH458764 OND458763:OOD458764 OWZ458763:OXZ458764 PGV458763:PHV458764 PQR458763:PRR458764 QAN458763:QBN458764 QKJ458763:QLJ458764 QUF458763:QVF458764 REB458763:RFB458764 RNX458763:ROX458764 RXT458763:RYT458764 SHP458763:SIP458764 SRL458763:SSL458764 TBH458763:TCH458764 TLD458763:TMD458764 TUZ458763:TVZ458764 UEV458763:UFV458764 UOR458763:UPR458764 UYN458763:UZN458764 VIJ458763:VJJ458764 VSF458763:VTF458764 WCB458763:WDB458764 WLX458763:WMX458764 WVT458763:WWT458764 L524299:AL524300 JH524299:KH524300 TD524299:UD524300 ACZ524299:ADZ524300 AMV524299:ANV524300 AWR524299:AXR524300 BGN524299:BHN524300 BQJ524299:BRJ524300 CAF524299:CBF524300 CKB524299:CLB524300 CTX524299:CUX524300 DDT524299:DET524300 DNP524299:DOP524300 DXL524299:DYL524300 EHH524299:EIH524300 ERD524299:ESD524300 FAZ524299:FBZ524300 FKV524299:FLV524300 FUR524299:FVR524300 GEN524299:GFN524300 GOJ524299:GPJ524300 GYF524299:GZF524300 HIB524299:HJB524300 HRX524299:HSX524300 IBT524299:ICT524300 ILP524299:IMP524300 IVL524299:IWL524300 JFH524299:JGH524300 JPD524299:JQD524300 JYZ524299:JZZ524300 KIV524299:KJV524300 KSR524299:KTR524300 LCN524299:LDN524300 LMJ524299:LNJ524300 LWF524299:LXF524300 MGB524299:MHB524300 MPX524299:MQX524300 MZT524299:NAT524300 NJP524299:NKP524300 NTL524299:NUL524300 ODH524299:OEH524300 OND524299:OOD524300 OWZ524299:OXZ524300 PGV524299:PHV524300 PQR524299:PRR524300 QAN524299:QBN524300 QKJ524299:QLJ524300 QUF524299:QVF524300 REB524299:RFB524300 RNX524299:ROX524300 RXT524299:RYT524300 SHP524299:SIP524300 SRL524299:SSL524300 TBH524299:TCH524300 TLD524299:TMD524300 TUZ524299:TVZ524300 UEV524299:UFV524300 UOR524299:UPR524300 UYN524299:UZN524300 VIJ524299:VJJ524300 VSF524299:VTF524300 WCB524299:WDB524300 WLX524299:WMX524300 WVT524299:WWT524300 L589835:AL589836 JH589835:KH589836 TD589835:UD589836 ACZ589835:ADZ589836 AMV589835:ANV589836 AWR589835:AXR589836 BGN589835:BHN589836 BQJ589835:BRJ589836 CAF589835:CBF589836 CKB589835:CLB589836 CTX589835:CUX589836 DDT589835:DET589836 DNP589835:DOP589836 DXL589835:DYL589836 EHH589835:EIH589836 ERD589835:ESD589836 FAZ589835:FBZ589836 FKV589835:FLV589836 FUR589835:FVR589836 GEN589835:GFN589836 GOJ589835:GPJ589836 GYF589835:GZF589836 HIB589835:HJB589836 HRX589835:HSX589836 IBT589835:ICT589836 ILP589835:IMP589836 IVL589835:IWL589836 JFH589835:JGH589836 JPD589835:JQD589836 JYZ589835:JZZ589836 KIV589835:KJV589836 KSR589835:KTR589836 LCN589835:LDN589836 LMJ589835:LNJ589836 LWF589835:LXF589836 MGB589835:MHB589836 MPX589835:MQX589836 MZT589835:NAT589836 NJP589835:NKP589836 NTL589835:NUL589836 ODH589835:OEH589836 OND589835:OOD589836 OWZ589835:OXZ589836 PGV589835:PHV589836 PQR589835:PRR589836 QAN589835:QBN589836 QKJ589835:QLJ589836 QUF589835:QVF589836 REB589835:RFB589836 RNX589835:ROX589836 RXT589835:RYT589836 SHP589835:SIP589836 SRL589835:SSL589836 TBH589835:TCH589836 TLD589835:TMD589836 TUZ589835:TVZ589836 UEV589835:UFV589836 UOR589835:UPR589836 UYN589835:UZN589836 VIJ589835:VJJ589836 VSF589835:VTF589836 WCB589835:WDB589836 WLX589835:WMX589836 WVT589835:WWT589836 L655371:AL655372 JH655371:KH655372 TD655371:UD655372 ACZ655371:ADZ655372 AMV655371:ANV655372 AWR655371:AXR655372 BGN655371:BHN655372 BQJ655371:BRJ655372 CAF655371:CBF655372 CKB655371:CLB655372 CTX655371:CUX655372 DDT655371:DET655372 DNP655371:DOP655372 DXL655371:DYL655372 EHH655371:EIH655372 ERD655371:ESD655372 FAZ655371:FBZ655372 FKV655371:FLV655372 FUR655371:FVR655372 GEN655371:GFN655372 GOJ655371:GPJ655372 GYF655371:GZF655372 HIB655371:HJB655372 HRX655371:HSX655372 IBT655371:ICT655372 ILP655371:IMP655372 IVL655371:IWL655372 JFH655371:JGH655372 JPD655371:JQD655372 JYZ655371:JZZ655372 KIV655371:KJV655372 KSR655371:KTR655372 LCN655371:LDN655372 LMJ655371:LNJ655372 LWF655371:LXF655372 MGB655371:MHB655372 MPX655371:MQX655372 MZT655371:NAT655372 NJP655371:NKP655372 NTL655371:NUL655372 ODH655371:OEH655372 OND655371:OOD655372 OWZ655371:OXZ655372 PGV655371:PHV655372 PQR655371:PRR655372 QAN655371:QBN655372 QKJ655371:QLJ655372 QUF655371:QVF655372 REB655371:RFB655372 RNX655371:ROX655372 RXT655371:RYT655372 SHP655371:SIP655372 SRL655371:SSL655372 TBH655371:TCH655372 TLD655371:TMD655372 TUZ655371:TVZ655372 UEV655371:UFV655372 UOR655371:UPR655372 UYN655371:UZN655372 VIJ655371:VJJ655372 VSF655371:VTF655372 WCB655371:WDB655372 WLX655371:WMX655372 WVT655371:WWT655372 L720907:AL720908 JH720907:KH720908 TD720907:UD720908 ACZ720907:ADZ720908 AMV720907:ANV720908 AWR720907:AXR720908 BGN720907:BHN720908 BQJ720907:BRJ720908 CAF720907:CBF720908 CKB720907:CLB720908 CTX720907:CUX720908 DDT720907:DET720908 DNP720907:DOP720908 DXL720907:DYL720908 EHH720907:EIH720908 ERD720907:ESD720908 FAZ720907:FBZ720908 FKV720907:FLV720908 FUR720907:FVR720908 GEN720907:GFN720908 GOJ720907:GPJ720908 GYF720907:GZF720908 HIB720907:HJB720908 HRX720907:HSX720908 IBT720907:ICT720908 ILP720907:IMP720908 IVL720907:IWL720908 JFH720907:JGH720908 JPD720907:JQD720908 JYZ720907:JZZ720908 KIV720907:KJV720908 KSR720907:KTR720908 LCN720907:LDN720908 LMJ720907:LNJ720908 LWF720907:LXF720908 MGB720907:MHB720908 MPX720907:MQX720908 MZT720907:NAT720908 NJP720907:NKP720908 NTL720907:NUL720908 ODH720907:OEH720908 OND720907:OOD720908 OWZ720907:OXZ720908 PGV720907:PHV720908 PQR720907:PRR720908 QAN720907:QBN720908 QKJ720907:QLJ720908 QUF720907:QVF720908 REB720907:RFB720908 RNX720907:ROX720908 RXT720907:RYT720908 SHP720907:SIP720908 SRL720907:SSL720908 TBH720907:TCH720908 TLD720907:TMD720908 TUZ720907:TVZ720908 UEV720907:UFV720908 UOR720907:UPR720908 UYN720907:UZN720908 VIJ720907:VJJ720908 VSF720907:VTF720908 WCB720907:WDB720908 WLX720907:WMX720908 WVT720907:WWT720908 L786443:AL786444 JH786443:KH786444 TD786443:UD786444 ACZ786443:ADZ786444 AMV786443:ANV786444 AWR786443:AXR786444 BGN786443:BHN786444 BQJ786443:BRJ786444 CAF786443:CBF786444 CKB786443:CLB786444 CTX786443:CUX786444 DDT786443:DET786444 DNP786443:DOP786444 DXL786443:DYL786444 EHH786443:EIH786444 ERD786443:ESD786444 FAZ786443:FBZ786444 FKV786443:FLV786444 FUR786443:FVR786444 GEN786443:GFN786444 GOJ786443:GPJ786444 GYF786443:GZF786444 HIB786443:HJB786444 HRX786443:HSX786444 IBT786443:ICT786444 ILP786443:IMP786444 IVL786443:IWL786444 JFH786443:JGH786444 JPD786443:JQD786444 JYZ786443:JZZ786444 KIV786443:KJV786444 KSR786443:KTR786444 LCN786443:LDN786444 LMJ786443:LNJ786444 LWF786443:LXF786444 MGB786443:MHB786444 MPX786443:MQX786444 MZT786443:NAT786444 NJP786443:NKP786444 NTL786443:NUL786444 ODH786443:OEH786444 OND786443:OOD786444 OWZ786443:OXZ786444 PGV786443:PHV786444 PQR786443:PRR786444 QAN786443:QBN786444 QKJ786443:QLJ786444 QUF786443:QVF786444 REB786443:RFB786444 RNX786443:ROX786444 RXT786443:RYT786444 SHP786443:SIP786444 SRL786443:SSL786444 TBH786443:TCH786444 TLD786443:TMD786444 TUZ786443:TVZ786444 UEV786443:UFV786444 UOR786443:UPR786444 UYN786443:UZN786444 VIJ786443:VJJ786444 VSF786443:VTF786444 WCB786443:WDB786444 WLX786443:WMX786444 WVT786443:WWT786444 L851979:AL851980 JH851979:KH851980 TD851979:UD851980 ACZ851979:ADZ851980 AMV851979:ANV851980 AWR851979:AXR851980 BGN851979:BHN851980 BQJ851979:BRJ851980 CAF851979:CBF851980 CKB851979:CLB851980 CTX851979:CUX851980 DDT851979:DET851980 DNP851979:DOP851980 DXL851979:DYL851980 EHH851979:EIH851980 ERD851979:ESD851980 FAZ851979:FBZ851980 FKV851979:FLV851980 FUR851979:FVR851980 GEN851979:GFN851980 GOJ851979:GPJ851980 GYF851979:GZF851980 HIB851979:HJB851980 HRX851979:HSX851980 IBT851979:ICT851980 ILP851979:IMP851980 IVL851979:IWL851980 JFH851979:JGH851980 JPD851979:JQD851980 JYZ851979:JZZ851980 KIV851979:KJV851980 KSR851979:KTR851980 LCN851979:LDN851980 LMJ851979:LNJ851980 LWF851979:LXF851980 MGB851979:MHB851980 MPX851979:MQX851980 MZT851979:NAT851980 NJP851979:NKP851980 NTL851979:NUL851980 ODH851979:OEH851980 OND851979:OOD851980 OWZ851979:OXZ851980 PGV851979:PHV851980 PQR851979:PRR851980 QAN851979:QBN851980 QKJ851979:QLJ851980 QUF851979:QVF851980 REB851979:RFB851980 RNX851979:ROX851980 RXT851979:RYT851980 SHP851979:SIP851980 SRL851979:SSL851980 TBH851979:TCH851980 TLD851979:TMD851980 TUZ851979:TVZ851980 UEV851979:UFV851980 UOR851979:UPR851980 UYN851979:UZN851980 VIJ851979:VJJ851980 VSF851979:VTF851980 WCB851979:WDB851980 WLX851979:WMX851980 WVT851979:WWT851980 L917515:AL917516 JH917515:KH917516 TD917515:UD917516 ACZ917515:ADZ917516 AMV917515:ANV917516 AWR917515:AXR917516 BGN917515:BHN917516 BQJ917515:BRJ917516 CAF917515:CBF917516 CKB917515:CLB917516 CTX917515:CUX917516 DDT917515:DET917516 DNP917515:DOP917516 DXL917515:DYL917516 EHH917515:EIH917516 ERD917515:ESD917516 FAZ917515:FBZ917516 FKV917515:FLV917516 FUR917515:FVR917516 GEN917515:GFN917516 GOJ917515:GPJ917516 GYF917515:GZF917516 HIB917515:HJB917516 HRX917515:HSX917516 IBT917515:ICT917516 ILP917515:IMP917516 IVL917515:IWL917516 JFH917515:JGH917516 JPD917515:JQD917516 JYZ917515:JZZ917516 KIV917515:KJV917516 KSR917515:KTR917516 LCN917515:LDN917516 LMJ917515:LNJ917516 LWF917515:LXF917516 MGB917515:MHB917516 MPX917515:MQX917516 MZT917515:NAT917516 NJP917515:NKP917516 NTL917515:NUL917516 ODH917515:OEH917516 OND917515:OOD917516 OWZ917515:OXZ917516 PGV917515:PHV917516 PQR917515:PRR917516 QAN917515:QBN917516 QKJ917515:QLJ917516 QUF917515:QVF917516 REB917515:RFB917516 RNX917515:ROX917516 RXT917515:RYT917516 SHP917515:SIP917516 SRL917515:SSL917516 TBH917515:TCH917516 TLD917515:TMD917516 TUZ917515:TVZ917516 UEV917515:UFV917516 UOR917515:UPR917516 UYN917515:UZN917516 VIJ917515:VJJ917516 VSF917515:VTF917516 WCB917515:WDB917516 WLX917515:WMX917516 WVT917515:WWT917516 L983051:AL983052 JH983051:KH983052 TD983051:UD983052 ACZ983051:ADZ983052 AMV983051:ANV983052 AWR983051:AXR983052 BGN983051:BHN983052 BQJ983051:BRJ983052 CAF983051:CBF983052 CKB983051:CLB983052 CTX983051:CUX983052 DDT983051:DET983052 DNP983051:DOP983052 DXL983051:DYL983052 EHH983051:EIH983052 ERD983051:ESD983052 FAZ983051:FBZ983052 FKV983051:FLV983052 FUR983051:FVR983052 GEN983051:GFN983052 GOJ983051:GPJ983052 GYF983051:GZF983052 HIB983051:HJB983052 HRX983051:HSX983052 IBT983051:ICT983052 ILP983051:IMP983052 IVL983051:IWL983052 JFH983051:JGH983052 JPD983051:JQD983052 JYZ983051:JZZ983052 KIV983051:KJV983052 KSR983051:KTR983052 LCN983051:LDN983052 LMJ983051:LNJ983052 LWF983051:LXF983052 MGB983051:MHB983052 MPX983051:MQX983052 MZT983051:NAT983052 NJP983051:NKP983052 NTL983051:NUL983052 ODH983051:OEH983052 OND983051:OOD983052 OWZ983051:OXZ983052 PGV983051:PHV983052 PQR983051:PRR983052 QAN983051:QBN983052 QKJ983051:QLJ983052 QUF983051:QVF983052 REB983051:RFB983052 RNX983051:ROX983052 RXT983051:RYT983052 SHP983051:SIP983052 SRL983051:SSL983052 TBH983051:TCH983052 TLD983051:TMD983052 TUZ983051:TVZ983052 UEV983051:UFV983052 UOR983051:UPR983052 UYN983051:UZN983052 VIJ983051:VJJ983052 VSF983051:VTF983052 WCB983051:WDB983052 WLX983051:WMX983052 WVT983051:WWT983052">
      <formula1>$A$91:$A$92</formula1>
    </dataValidation>
  </dataValidations>
  <pageMargins left="0.7" right="0.7" top="0.75" bottom="0.75" header="0.3" footer="0.3"/>
  <pageSetup paperSize="9" scale="9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showGridLines="0" view="pageBreakPreview" topLeftCell="A31" zoomScale="115" zoomScaleNormal="100" zoomScaleSheetLayoutView="115" workbookViewId="0">
      <selection activeCell="I37" sqref="I37:J37"/>
    </sheetView>
  </sheetViews>
  <sheetFormatPr defaultRowHeight="13.5"/>
  <cols>
    <col min="1" max="1" width="1.625" style="3" customWidth="1"/>
    <col min="2" max="2" width="5.25" style="3" customWidth="1"/>
    <col min="3" max="4" width="9" style="3" customWidth="1"/>
    <col min="5" max="6" width="8.5" style="3" customWidth="1"/>
    <col min="7" max="7" width="8.375" style="3" customWidth="1"/>
    <col min="8" max="8" width="7.375" style="3" customWidth="1"/>
    <col min="9" max="10" width="8.5" style="3" customWidth="1"/>
    <col min="11" max="11" width="17.125" style="3" customWidth="1"/>
    <col min="12" max="256" width="9" style="3"/>
    <col min="257" max="257" width="1.625" style="3" customWidth="1"/>
    <col min="258" max="258" width="5.25" style="3" customWidth="1"/>
    <col min="259" max="260" width="9" style="3" customWidth="1"/>
    <col min="261" max="262" width="8.5" style="3" customWidth="1"/>
    <col min="263" max="263" width="8.375" style="3" customWidth="1"/>
    <col min="264" max="264" width="7.375" style="3" customWidth="1"/>
    <col min="265" max="266" width="8.5" style="3" customWidth="1"/>
    <col min="267" max="267" width="17.125" style="3" customWidth="1"/>
    <col min="268" max="512" width="9" style="3"/>
    <col min="513" max="513" width="1.625" style="3" customWidth="1"/>
    <col min="514" max="514" width="5.25" style="3" customWidth="1"/>
    <col min="515" max="516" width="9" style="3" customWidth="1"/>
    <col min="517" max="518" width="8.5" style="3" customWidth="1"/>
    <col min="519" max="519" width="8.375" style="3" customWidth="1"/>
    <col min="520" max="520" width="7.375" style="3" customWidth="1"/>
    <col min="521" max="522" width="8.5" style="3" customWidth="1"/>
    <col min="523" max="523" width="17.125" style="3" customWidth="1"/>
    <col min="524" max="768" width="9" style="3"/>
    <col min="769" max="769" width="1.625" style="3" customWidth="1"/>
    <col min="770" max="770" width="5.25" style="3" customWidth="1"/>
    <col min="771" max="772" width="9" style="3" customWidth="1"/>
    <col min="773" max="774" width="8.5" style="3" customWidth="1"/>
    <col min="775" max="775" width="8.375" style="3" customWidth="1"/>
    <col min="776" max="776" width="7.375" style="3" customWidth="1"/>
    <col min="777" max="778" width="8.5" style="3" customWidth="1"/>
    <col min="779" max="779" width="17.125" style="3" customWidth="1"/>
    <col min="780" max="1024" width="9" style="3"/>
    <col min="1025" max="1025" width="1.625" style="3" customWidth="1"/>
    <col min="1026" max="1026" width="5.25" style="3" customWidth="1"/>
    <col min="1027" max="1028" width="9" style="3" customWidth="1"/>
    <col min="1029" max="1030" width="8.5" style="3" customWidth="1"/>
    <col min="1031" max="1031" width="8.375" style="3" customWidth="1"/>
    <col min="1032" max="1032" width="7.375" style="3" customWidth="1"/>
    <col min="1033" max="1034" width="8.5" style="3" customWidth="1"/>
    <col min="1035" max="1035" width="17.125" style="3" customWidth="1"/>
    <col min="1036" max="1280" width="9" style="3"/>
    <col min="1281" max="1281" width="1.625" style="3" customWidth="1"/>
    <col min="1282" max="1282" width="5.25" style="3" customWidth="1"/>
    <col min="1283" max="1284" width="9" style="3" customWidth="1"/>
    <col min="1285" max="1286" width="8.5" style="3" customWidth="1"/>
    <col min="1287" max="1287" width="8.375" style="3" customWidth="1"/>
    <col min="1288" max="1288" width="7.375" style="3" customWidth="1"/>
    <col min="1289" max="1290" width="8.5" style="3" customWidth="1"/>
    <col min="1291" max="1291" width="17.125" style="3" customWidth="1"/>
    <col min="1292" max="1536" width="9" style="3"/>
    <col min="1537" max="1537" width="1.625" style="3" customWidth="1"/>
    <col min="1538" max="1538" width="5.25" style="3" customWidth="1"/>
    <col min="1539" max="1540" width="9" style="3" customWidth="1"/>
    <col min="1541" max="1542" width="8.5" style="3" customWidth="1"/>
    <col min="1543" max="1543" width="8.375" style="3" customWidth="1"/>
    <col min="1544" max="1544" width="7.375" style="3" customWidth="1"/>
    <col min="1545" max="1546" width="8.5" style="3" customWidth="1"/>
    <col min="1547" max="1547" width="17.125" style="3" customWidth="1"/>
    <col min="1548" max="1792" width="9" style="3"/>
    <col min="1793" max="1793" width="1.625" style="3" customWidth="1"/>
    <col min="1794" max="1794" width="5.25" style="3" customWidth="1"/>
    <col min="1795" max="1796" width="9" style="3" customWidth="1"/>
    <col min="1797" max="1798" width="8.5" style="3" customWidth="1"/>
    <col min="1799" max="1799" width="8.375" style="3" customWidth="1"/>
    <col min="1800" max="1800" width="7.375" style="3" customWidth="1"/>
    <col min="1801" max="1802" width="8.5" style="3" customWidth="1"/>
    <col min="1803" max="1803" width="17.125" style="3" customWidth="1"/>
    <col min="1804" max="2048" width="9" style="3"/>
    <col min="2049" max="2049" width="1.625" style="3" customWidth="1"/>
    <col min="2050" max="2050" width="5.25" style="3" customWidth="1"/>
    <col min="2051" max="2052" width="9" style="3" customWidth="1"/>
    <col min="2053" max="2054" width="8.5" style="3" customWidth="1"/>
    <col min="2055" max="2055" width="8.375" style="3" customWidth="1"/>
    <col min="2056" max="2056" width="7.375" style="3" customWidth="1"/>
    <col min="2057" max="2058" width="8.5" style="3" customWidth="1"/>
    <col min="2059" max="2059" width="17.125" style="3" customWidth="1"/>
    <col min="2060" max="2304" width="9" style="3"/>
    <col min="2305" max="2305" width="1.625" style="3" customWidth="1"/>
    <col min="2306" max="2306" width="5.25" style="3" customWidth="1"/>
    <col min="2307" max="2308" width="9" style="3" customWidth="1"/>
    <col min="2309" max="2310" width="8.5" style="3" customWidth="1"/>
    <col min="2311" max="2311" width="8.375" style="3" customWidth="1"/>
    <col min="2312" max="2312" width="7.375" style="3" customWidth="1"/>
    <col min="2313" max="2314" width="8.5" style="3" customWidth="1"/>
    <col min="2315" max="2315" width="17.125" style="3" customWidth="1"/>
    <col min="2316" max="2560" width="9" style="3"/>
    <col min="2561" max="2561" width="1.625" style="3" customWidth="1"/>
    <col min="2562" max="2562" width="5.25" style="3" customWidth="1"/>
    <col min="2563" max="2564" width="9" style="3" customWidth="1"/>
    <col min="2565" max="2566" width="8.5" style="3" customWidth="1"/>
    <col min="2567" max="2567" width="8.375" style="3" customWidth="1"/>
    <col min="2568" max="2568" width="7.375" style="3" customWidth="1"/>
    <col min="2569" max="2570" width="8.5" style="3" customWidth="1"/>
    <col min="2571" max="2571" width="17.125" style="3" customWidth="1"/>
    <col min="2572" max="2816" width="9" style="3"/>
    <col min="2817" max="2817" width="1.625" style="3" customWidth="1"/>
    <col min="2818" max="2818" width="5.25" style="3" customWidth="1"/>
    <col min="2819" max="2820" width="9" style="3" customWidth="1"/>
    <col min="2821" max="2822" width="8.5" style="3" customWidth="1"/>
    <col min="2823" max="2823" width="8.375" style="3" customWidth="1"/>
    <col min="2824" max="2824" width="7.375" style="3" customWidth="1"/>
    <col min="2825" max="2826" width="8.5" style="3" customWidth="1"/>
    <col min="2827" max="2827" width="17.125" style="3" customWidth="1"/>
    <col min="2828" max="3072" width="9" style="3"/>
    <col min="3073" max="3073" width="1.625" style="3" customWidth="1"/>
    <col min="3074" max="3074" width="5.25" style="3" customWidth="1"/>
    <col min="3075" max="3076" width="9" style="3" customWidth="1"/>
    <col min="3077" max="3078" width="8.5" style="3" customWidth="1"/>
    <col min="3079" max="3079" width="8.375" style="3" customWidth="1"/>
    <col min="3080" max="3080" width="7.375" style="3" customWidth="1"/>
    <col min="3081" max="3082" width="8.5" style="3" customWidth="1"/>
    <col min="3083" max="3083" width="17.125" style="3" customWidth="1"/>
    <col min="3084" max="3328" width="9" style="3"/>
    <col min="3329" max="3329" width="1.625" style="3" customWidth="1"/>
    <col min="3330" max="3330" width="5.25" style="3" customWidth="1"/>
    <col min="3331" max="3332" width="9" style="3" customWidth="1"/>
    <col min="3333" max="3334" width="8.5" style="3" customWidth="1"/>
    <col min="3335" max="3335" width="8.375" style="3" customWidth="1"/>
    <col min="3336" max="3336" width="7.375" style="3" customWidth="1"/>
    <col min="3337" max="3338" width="8.5" style="3" customWidth="1"/>
    <col min="3339" max="3339" width="17.125" style="3" customWidth="1"/>
    <col min="3340" max="3584" width="9" style="3"/>
    <col min="3585" max="3585" width="1.625" style="3" customWidth="1"/>
    <col min="3586" max="3586" width="5.25" style="3" customWidth="1"/>
    <col min="3587" max="3588" width="9" style="3" customWidth="1"/>
    <col min="3589" max="3590" width="8.5" style="3" customWidth="1"/>
    <col min="3591" max="3591" width="8.375" style="3" customWidth="1"/>
    <col min="3592" max="3592" width="7.375" style="3" customWidth="1"/>
    <col min="3593" max="3594" width="8.5" style="3" customWidth="1"/>
    <col min="3595" max="3595" width="17.125" style="3" customWidth="1"/>
    <col min="3596" max="3840" width="9" style="3"/>
    <col min="3841" max="3841" width="1.625" style="3" customWidth="1"/>
    <col min="3842" max="3842" width="5.25" style="3" customWidth="1"/>
    <col min="3843" max="3844" width="9" style="3" customWidth="1"/>
    <col min="3845" max="3846" width="8.5" style="3" customWidth="1"/>
    <col min="3847" max="3847" width="8.375" style="3" customWidth="1"/>
    <col min="3848" max="3848" width="7.375" style="3" customWidth="1"/>
    <col min="3849" max="3850" width="8.5" style="3" customWidth="1"/>
    <col min="3851" max="3851" width="17.125" style="3" customWidth="1"/>
    <col min="3852" max="4096" width="9" style="3"/>
    <col min="4097" max="4097" width="1.625" style="3" customWidth="1"/>
    <col min="4098" max="4098" width="5.25" style="3" customWidth="1"/>
    <col min="4099" max="4100" width="9" style="3" customWidth="1"/>
    <col min="4101" max="4102" width="8.5" style="3" customWidth="1"/>
    <col min="4103" max="4103" width="8.375" style="3" customWidth="1"/>
    <col min="4104" max="4104" width="7.375" style="3" customWidth="1"/>
    <col min="4105" max="4106" width="8.5" style="3" customWidth="1"/>
    <col min="4107" max="4107" width="17.125" style="3" customWidth="1"/>
    <col min="4108" max="4352" width="9" style="3"/>
    <col min="4353" max="4353" width="1.625" style="3" customWidth="1"/>
    <col min="4354" max="4354" width="5.25" style="3" customWidth="1"/>
    <col min="4355" max="4356" width="9" style="3" customWidth="1"/>
    <col min="4357" max="4358" width="8.5" style="3" customWidth="1"/>
    <col min="4359" max="4359" width="8.375" style="3" customWidth="1"/>
    <col min="4360" max="4360" width="7.375" style="3" customWidth="1"/>
    <col min="4361" max="4362" width="8.5" style="3" customWidth="1"/>
    <col min="4363" max="4363" width="17.125" style="3" customWidth="1"/>
    <col min="4364" max="4608" width="9" style="3"/>
    <col min="4609" max="4609" width="1.625" style="3" customWidth="1"/>
    <col min="4610" max="4610" width="5.25" style="3" customWidth="1"/>
    <col min="4611" max="4612" width="9" style="3" customWidth="1"/>
    <col min="4613" max="4614" width="8.5" style="3" customWidth="1"/>
    <col min="4615" max="4615" width="8.375" style="3" customWidth="1"/>
    <col min="4616" max="4616" width="7.375" style="3" customWidth="1"/>
    <col min="4617" max="4618" width="8.5" style="3" customWidth="1"/>
    <col min="4619" max="4619" width="17.125" style="3" customWidth="1"/>
    <col min="4620" max="4864" width="9" style="3"/>
    <col min="4865" max="4865" width="1.625" style="3" customWidth="1"/>
    <col min="4866" max="4866" width="5.25" style="3" customWidth="1"/>
    <col min="4867" max="4868" width="9" style="3" customWidth="1"/>
    <col min="4869" max="4870" width="8.5" style="3" customWidth="1"/>
    <col min="4871" max="4871" width="8.375" style="3" customWidth="1"/>
    <col min="4872" max="4872" width="7.375" style="3" customWidth="1"/>
    <col min="4873" max="4874" width="8.5" style="3" customWidth="1"/>
    <col min="4875" max="4875" width="17.125" style="3" customWidth="1"/>
    <col min="4876" max="5120" width="9" style="3"/>
    <col min="5121" max="5121" width="1.625" style="3" customWidth="1"/>
    <col min="5122" max="5122" width="5.25" style="3" customWidth="1"/>
    <col min="5123" max="5124" width="9" style="3" customWidth="1"/>
    <col min="5125" max="5126" width="8.5" style="3" customWidth="1"/>
    <col min="5127" max="5127" width="8.375" style="3" customWidth="1"/>
    <col min="5128" max="5128" width="7.375" style="3" customWidth="1"/>
    <col min="5129" max="5130" width="8.5" style="3" customWidth="1"/>
    <col min="5131" max="5131" width="17.125" style="3" customWidth="1"/>
    <col min="5132" max="5376" width="9" style="3"/>
    <col min="5377" max="5377" width="1.625" style="3" customWidth="1"/>
    <col min="5378" max="5378" width="5.25" style="3" customWidth="1"/>
    <col min="5379" max="5380" width="9" style="3" customWidth="1"/>
    <col min="5381" max="5382" width="8.5" style="3" customWidth="1"/>
    <col min="5383" max="5383" width="8.375" style="3" customWidth="1"/>
    <col min="5384" max="5384" width="7.375" style="3" customWidth="1"/>
    <col min="5385" max="5386" width="8.5" style="3" customWidth="1"/>
    <col min="5387" max="5387" width="17.125" style="3" customWidth="1"/>
    <col min="5388" max="5632" width="9" style="3"/>
    <col min="5633" max="5633" width="1.625" style="3" customWidth="1"/>
    <col min="5634" max="5634" width="5.25" style="3" customWidth="1"/>
    <col min="5635" max="5636" width="9" style="3" customWidth="1"/>
    <col min="5637" max="5638" width="8.5" style="3" customWidth="1"/>
    <col min="5639" max="5639" width="8.375" style="3" customWidth="1"/>
    <col min="5640" max="5640" width="7.375" style="3" customWidth="1"/>
    <col min="5641" max="5642" width="8.5" style="3" customWidth="1"/>
    <col min="5643" max="5643" width="17.125" style="3" customWidth="1"/>
    <col min="5644" max="5888" width="9" style="3"/>
    <col min="5889" max="5889" width="1.625" style="3" customWidth="1"/>
    <col min="5890" max="5890" width="5.25" style="3" customWidth="1"/>
    <col min="5891" max="5892" width="9" style="3" customWidth="1"/>
    <col min="5893" max="5894" width="8.5" style="3" customWidth="1"/>
    <col min="5895" max="5895" width="8.375" style="3" customWidth="1"/>
    <col min="5896" max="5896" width="7.375" style="3" customWidth="1"/>
    <col min="5897" max="5898" width="8.5" style="3" customWidth="1"/>
    <col min="5899" max="5899" width="17.125" style="3" customWidth="1"/>
    <col min="5900" max="6144" width="9" style="3"/>
    <col min="6145" max="6145" width="1.625" style="3" customWidth="1"/>
    <col min="6146" max="6146" width="5.25" style="3" customWidth="1"/>
    <col min="6147" max="6148" width="9" style="3" customWidth="1"/>
    <col min="6149" max="6150" width="8.5" style="3" customWidth="1"/>
    <col min="6151" max="6151" width="8.375" style="3" customWidth="1"/>
    <col min="6152" max="6152" width="7.375" style="3" customWidth="1"/>
    <col min="6153" max="6154" width="8.5" style="3" customWidth="1"/>
    <col min="6155" max="6155" width="17.125" style="3" customWidth="1"/>
    <col min="6156" max="6400" width="9" style="3"/>
    <col min="6401" max="6401" width="1.625" style="3" customWidth="1"/>
    <col min="6402" max="6402" width="5.25" style="3" customWidth="1"/>
    <col min="6403" max="6404" width="9" style="3" customWidth="1"/>
    <col min="6405" max="6406" width="8.5" style="3" customWidth="1"/>
    <col min="6407" max="6407" width="8.375" style="3" customWidth="1"/>
    <col min="6408" max="6408" width="7.375" style="3" customWidth="1"/>
    <col min="6409" max="6410" width="8.5" style="3" customWidth="1"/>
    <col min="6411" max="6411" width="17.125" style="3" customWidth="1"/>
    <col min="6412" max="6656" width="9" style="3"/>
    <col min="6657" max="6657" width="1.625" style="3" customWidth="1"/>
    <col min="6658" max="6658" width="5.25" style="3" customWidth="1"/>
    <col min="6659" max="6660" width="9" style="3" customWidth="1"/>
    <col min="6661" max="6662" width="8.5" style="3" customWidth="1"/>
    <col min="6663" max="6663" width="8.375" style="3" customWidth="1"/>
    <col min="6664" max="6664" width="7.375" style="3" customWidth="1"/>
    <col min="6665" max="6666" width="8.5" style="3" customWidth="1"/>
    <col min="6667" max="6667" width="17.125" style="3" customWidth="1"/>
    <col min="6668" max="6912" width="9" style="3"/>
    <col min="6913" max="6913" width="1.625" style="3" customWidth="1"/>
    <col min="6914" max="6914" width="5.25" style="3" customWidth="1"/>
    <col min="6915" max="6916" width="9" style="3" customWidth="1"/>
    <col min="6917" max="6918" width="8.5" style="3" customWidth="1"/>
    <col min="6919" max="6919" width="8.375" style="3" customWidth="1"/>
    <col min="6920" max="6920" width="7.375" style="3" customWidth="1"/>
    <col min="6921" max="6922" width="8.5" style="3" customWidth="1"/>
    <col min="6923" max="6923" width="17.125" style="3" customWidth="1"/>
    <col min="6924" max="7168" width="9" style="3"/>
    <col min="7169" max="7169" width="1.625" style="3" customWidth="1"/>
    <col min="7170" max="7170" width="5.25" style="3" customWidth="1"/>
    <col min="7171" max="7172" width="9" style="3" customWidth="1"/>
    <col min="7173" max="7174" width="8.5" style="3" customWidth="1"/>
    <col min="7175" max="7175" width="8.375" style="3" customWidth="1"/>
    <col min="7176" max="7176" width="7.375" style="3" customWidth="1"/>
    <col min="7177" max="7178" width="8.5" style="3" customWidth="1"/>
    <col min="7179" max="7179" width="17.125" style="3" customWidth="1"/>
    <col min="7180" max="7424" width="9" style="3"/>
    <col min="7425" max="7425" width="1.625" style="3" customWidth="1"/>
    <col min="7426" max="7426" width="5.25" style="3" customWidth="1"/>
    <col min="7427" max="7428" width="9" style="3" customWidth="1"/>
    <col min="7429" max="7430" width="8.5" style="3" customWidth="1"/>
    <col min="7431" max="7431" width="8.375" style="3" customWidth="1"/>
    <col min="7432" max="7432" width="7.375" style="3" customWidth="1"/>
    <col min="7433" max="7434" width="8.5" style="3" customWidth="1"/>
    <col min="7435" max="7435" width="17.125" style="3" customWidth="1"/>
    <col min="7436" max="7680" width="9" style="3"/>
    <col min="7681" max="7681" width="1.625" style="3" customWidth="1"/>
    <col min="7682" max="7682" width="5.25" style="3" customWidth="1"/>
    <col min="7683" max="7684" width="9" style="3" customWidth="1"/>
    <col min="7685" max="7686" width="8.5" style="3" customWidth="1"/>
    <col min="7687" max="7687" width="8.375" style="3" customWidth="1"/>
    <col min="7688" max="7688" width="7.375" style="3" customWidth="1"/>
    <col min="7689" max="7690" width="8.5" style="3" customWidth="1"/>
    <col min="7691" max="7691" width="17.125" style="3" customWidth="1"/>
    <col min="7692" max="7936" width="9" style="3"/>
    <col min="7937" max="7937" width="1.625" style="3" customWidth="1"/>
    <col min="7938" max="7938" width="5.25" style="3" customWidth="1"/>
    <col min="7939" max="7940" width="9" style="3" customWidth="1"/>
    <col min="7941" max="7942" width="8.5" style="3" customWidth="1"/>
    <col min="7943" max="7943" width="8.375" style="3" customWidth="1"/>
    <col min="7944" max="7944" width="7.375" style="3" customWidth="1"/>
    <col min="7945" max="7946" width="8.5" style="3" customWidth="1"/>
    <col min="7947" max="7947" width="17.125" style="3" customWidth="1"/>
    <col min="7948" max="8192" width="9" style="3"/>
    <col min="8193" max="8193" width="1.625" style="3" customWidth="1"/>
    <col min="8194" max="8194" width="5.25" style="3" customWidth="1"/>
    <col min="8195" max="8196" width="9" style="3" customWidth="1"/>
    <col min="8197" max="8198" width="8.5" style="3" customWidth="1"/>
    <col min="8199" max="8199" width="8.375" style="3" customWidth="1"/>
    <col min="8200" max="8200" width="7.375" style="3" customWidth="1"/>
    <col min="8201" max="8202" width="8.5" style="3" customWidth="1"/>
    <col min="8203" max="8203" width="17.125" style="3" customWidth="1"/>
    <col min="8204" max="8448" width="9" style="3"/>
    <col min="8449" max="8449" width="1.625" style="3" customWidth="1"/>
    <col min="8450" max="8450" width="5.25" style="3" customWidth="1"/>
    <col min="8451" max="8452" width="9" style="3" customWidth="1"/>
    <col min="8453" max="8454" width="8.5" style="3" customWidth="1"/>
    <col min="8455" max="8455" width="8.375" style="3" customWidth="1"/>
    <col min="8456" max="8456" width="7.375" style="3" customWidth="1"/>
    <col min="8457" max="8458" width="8.5" style="3" customWidth="1"/>
    <col min="8459" max="8459" width="17.125" style="3" customWidth="1"/>
    <col min="8460" max="8704" width="9" style="3"/>
    <col min="8705" max="8705" width="1.625" style="3" customWidth="1"/>
    <col min="8706" max="8706" width="5.25" style="3" customWidth="1"/>
    <col min="8707" max="8708" width="9" style="3" customWidth="1"/>
    <col min="8709" max="8710" width="8.5" style="3" customWidth="1"/>
    <col min="8711" max="8711" width="8.375" style="3" customWidth="1"/>
    <col min="8712" max="8712" width="7.375" style="3" customWidth="1"/>
    <col min="8713" max="8714" width="8.5" style="3" customWidth="1"/>
    <col min="8715" max="8715" width="17.125" style="3" customWidth="1"/>
    <col min="8716" max="8960" width="9" style="3"/>
    <col min="8961" max="8961" width="1.625" style="3" customWidth="1"/>
    <col min="8962" max="8962" width="5.25" style="3" customWidth="1"/>
    <col min="8963" max="8964" width="9" style="3" customWidth="1"/>
    <col min="8965" max="8966" width="8.5" style="3" customWidth="1"/>
    <col min="8967" max="8967" width="8.375" style="3" customWidth="1"/>
    <col min="8968" max="8968" width="7.375" style="3" customWidth="1"/>
    <col min="8969" max="8970" width="8.5" style="3" customWidth="1"/>
    <col min="8971" max="8971" width="17.125" style="3" customWidth="1"/>
    <col min="8972" max="9216" width="9" style="3"/>
    <col min="9217" max="9217" width="1.625" style="3" customWidth="1"/>
    <col min="9218" max="9218" width="5.25" style="3" customWidth="1"/>
    <col min="9219" max="9220" width="9" style="3" customWidth="1"/>
    <col min="9221" max="9222" width="8.5" style="3" customWidth="1"/>
    <col min="9223" max="9223" width="8.375" style="3" customWidth="1"/>
    <col min="9224" max="9224" width="7.375" style="3" customWidth="1"/>
    <col min="9225" max="9226" width="8.5" style="3" customWidth="1"/>
    <col min="9227" max="9227" width="17.125" style="3" customWidth="1"/>
    <col min="9228" max="9472" width="9" style="3"/>
    <col min="9473" max="9473" width="1.625" style="3" customWidth="1"/>
    <col min="9474" max="9474" width="5.25" style="3" customWidth="1"/>
    <col min="9475" max="9476" width="9" style="3" customWidth="1"/>
    <col min="9477" max="9478" width="8.5" style="3" customWidth="1"/>
    <col min="9479" max="9479" width="8.375" style="3" customWidth="1"/>
    <col min="9480" max="9480" width="7.375" style="3" customWidth="1"/>
    <col min="9481" max="9482" width="8.5" style="3" customWidth="1"/>
    <col min="9483" max="9483" width="17.125" style="3" customWidth="1"/>
    <col min="9484" max="9728" width="9" style="3"/>
    <col min="9729" max="9729" width="1.625" style="3" customWidth="1"/>
    <col min="9730" max="9730" width="5.25" style="3" customWidth="1"/>
    <col min="9731" max="9732" width="9" style="3" customWidth="1"/>
    <col min="9733" max="9734" width="8.5" style="3" customWidth="1"/>
    <col min="9735" max="9735" width="8.375" style="3" customWidth="1"/>
    <col min="9736" max="9736" width="7.375" style="3" customWidth="1"/>
    <col min="9737" max="9738" width="8.5" style="3" customWidth="1"/>
    <col min="9739" max="9739" width="17.125" style="3" customWidth="1"/>
    <col min="9740" max="9984" width="9" style="3"/>
    <col min="9985" max="9985" width="1.625" style="3" customWidth="1"/>
    <col min="9986" max="9986" width="5.25" style="3" customWidth="1"/>
    <col min="9987" max="9988" width="9" style="3" customWidth="1"/>
    <col min="9989" max="9990" width="8.5" style="3" customWidth="1"/>
    <col min="9991" max="9991" width="8.375" style="3" customWidth="1"/>
    <col min="9992" max="9992" width="7.375" style="3" customWidth="1"/>
    <col min="9993" max="9994" width="8.5" style="3" customWidth="1"/>
    <col min="9995" max="9995" width="17.125" style="3" customWidth="1"/>
    <col min="9996" max="10240" width="9" style="3"/>
    <col min="10241" max="10241" width="1.625" style="3" customWidth="1"/>
    <col min="10242" max="10242" width="5.25" style="3" customWidth="1"/>
    <col min="10243" max="10244" width="9" style="3" customWidth="1"/>
    <col min="10245" max="10246" width="8.5" style="3" customWidth="1"/>
    <col min="10247" max="10247" width="8.375" style="3" customWidth="1"/>
    <col min="10248" max="10248" width="7.375" style="3" customWidth="1"/>
    <col min="10249" max="10250" width="8.5" style="3" customWidth="1"/>
    <col min="10251" max="10251" width="17.125" style="3" customWidth="1"/>
    <col min="10252" max="10496" width="9" style="3"/>
    <col min="10497" max="10497" width="1.625" style="3" customWidth="1"/>
    <col min="10498" max="10498" width="5.25" style="3" customWidth="1"/>
    <col min="10499" max="10500" width="9" style="3" customWidth="1"/>
    <col min="10501" max="10502" width="8.5" style="3" customWidth="1"/>
    <col min="10503" max="10503" width="8.375" style="3" customWidth="1"/>
    <col min="10504" max="10504" width="7.375" style="3" customWidth="1"/>
    <col min="10505" max="10506" width="8.5" style="3" customWidth="1"/>
    <col min="10507" max="10507" width="17.125" style="3" customWidth="1"/>
    <col min="10508" max="10752" width="9" style="3"/>
    <col min="10753" max="10753" width="1.625" style="3" customWidth="1"/>
    <col min="10754" max="10754" width="5.25" style="3" customWidth="1"/>
    <col min="10755" max="10756" width="9" style="3" customWidth="1"/>
    <col min="10757" max="10758" width="8.5" style="3" customWidth="1"/>
    <col min="10759" max="10759" width="8.375" style="3" customWidth="1"/>
    <col min="10760" max="10760" width="7.375" style="3" customWidth="1"/>
    <col min="10761" max="10762" width="8.5" style="3" customWidth="1"/>
    <col min="10763" max="10763" width="17.125" style="3" customWidth="1"/>
    <col min="10764" max="11008" width="9" style="3"/>
    <col min="11009" max="11009" width="1.625" style="3" customWidth="1"/>
    <col min="11010" max="11010" width="5.25" style="3" customWidth="1"/>
    <col min="11011" max="11012" width="9" style="3" customWidth="1"/>
    <col min="11013" max="11014" width="8.5" style="3" customWidth="1"/>
    <col min="11015" max="11015" width="8.375" style="3" customWidth="1"/>
    <col min="11016" max="11016" width="7.375" style="3" customWidth="1"/>
    <col min="11017" max="11018" width="8.5" style="3" customWidth="1"/>
    <col min="11019" max="11019" width="17.125" style="3" customWidth="1"/>
    <col min="11020" max="11264" width="9" style="3"/>
    <col min="11265" max="11265" width="1.625" style="3" customWidth="1"/>
    <col min="11266" max="11266" width="5.25" style="3" customWidth="1"/>
    <col min="11267" max="11268" width="9" style="3" customWidth="1"/>
    <col min="11269" max="11270" width="8.5" style="3" customWidth="1"/>
    <col min="11271" max="11271" width="8.375" style="3" customWidth="1"/>
    <col min="11272" max="11272" width="7.375" style="3" customWidth="1"/>
    <col min="11273" max="11274" width="8.5" style="3" customWidth="1"/>
    <col min="11275" max="11275" width="17.125" style="3" customWidth="1"/>
    <col min="11276" max="11520" width="9" style="3"/>
    <col min="11521" max="11521" width="1.625" style="3" customWidth="1"/>
    <col min="11522" max="11522" width="5.25" style="3" customWidth="1"/>
    <col min="11523" max="11524" width="9" style="3" customWidth="1"/>
    <col min="11525" max="11526" width="8.5" style="3" customWidth="1"/>
    <col min="11527" max="11527" width="8.375" style="3" customWidth="1"/>
    <col min="11528" max="11528" width="7.375" style="3" customWidth="1"/>
    <col min="11529" max="11530" width="8.5" style="3" customWidth="1"/>
    <col min="11531" max="11531" width="17.125" style="3" customWidth="1"/>
    <col min="11532" max="11776" width="9" style="3"/>
    <col min="11777" max="11777" width="1.625" style="3" customWidth="1"/>
    <col min="11778" max="11778" width="5.25" style="3" customWidth="1"/>
    <col min="11779" max="11780" width="9" style="3" customWidth="1"/>
    <col min="11781" max="11782" width="8.5" style="3" customWidth="1"/>
    <col min="11783" max="11783" width="8.375" style="3" customWidth="1"/>
    <col min="11784" max="11784" width="7.375" style="3" customWidth="1"/>
    <col min="11785" max="11786" width="8.5" style="3" customWidth="1"/>
    <col min="11787" max="11787" width="17.125" style="3" customWidth="1"/>
    <col min="11788" max="12032" width="9" style="3"/>
    <col min="12033" max="12033" width="1.625" style="3" customWidth="1"/>
    <col min="12034" max="12034" width="5.25" style="3" customWidth="1"/>
    <col min="12035" max="12036" width="9" style="3" customWidth="1"/>
    <col min="12037" max="12038" width="8.5" style="3" customWidth="1"/>
    <col min="12039" max="12039" width="8.375" style="3" customWidth="1"/>
    <col min="12040" max="12040" width="7.375" style="3" customWidth="1"/>
    <col min="12041" max="12042" width="8.5" style="3" customWidth="1"/>
    <col min="12043" max="12043" width="17.125" style="3" customWidth="1"/>
    <col min="12044" max="12288" width="9" style="3"/>
    <col min="12289" max="12289" width="1.625" style="3" customWidth="1"/>
    <col min="12290" max="12290" width="5.25" style="3" customWidth="1"/>
    <col min="12291" max="12292" width="9" style="3" customWidth="1"/>
    <col min="12293" max="12294" width="8.5" style="3" customWidth="1"/>
    <col min="12295" max="12295" width="8.375" style="3" customWidth="1"/>
    <col min="12296" max="12296" width="7.375" style="3" customWidth="1"/>
    <col min="12297" max="12298" width="8.5" style="3" customWidth="1"/>
    <col min="12299" max="12299" width="17.125" style="3" customWidth="1"/>
    <col min="12300" max="12544" width="9" style="3"/>
    <col min="12545" max="12545" width="1.625" style="3" customWidth="1"/>
    <col min="12546" max="12546" width="5.25" style="3" customWidth="1"/>
    <col min="12547" max="12548" width="9" style="3" customWidth="1"/>
    <col min="12549" max="12550" width="8.5" style="3" customWidth="1"/>
    <col min="12551" max="12551" width="8.375" style="3" customWidth="1"/>
    <col min="12552" max="12552" width="7.375" style="3" customWidth="1"/>
    <col min="12553" max="12554" width="8.5" style="3" customWidth="1"/>
    <col min="12555" max="12555" width="17.125" style="3" customWidth="1"/>
    <col min="12556" max="12800" width="9" style="3"/>
    <col min="12801" max="12801" width="1.625" style="3" customWidth="1"/>
    <col min="12802" max="12802" width="5.25" style="3" customWidth="1"/>
    <col min="12803" max="12804" width="9" style="3" customWidth="1"/>
    <col min="12805" max="12806" width="8.5" style="3" customWidth="1"/>
    <col min="12807" max="12807" width="8.375" style="3" customWidth="1"/>
    <col min="12808" max="12808" width="7.375" style="3" customWidth="1"/>
    <col min="12809" max="12810" width="8.5" style="3" customWidth="1"/>
    <col min="12811" max="12811" width="17.125" style="3" customWidth="1"/>
    <col min="12812" max="13056" width="9" style="3"/>
    <col min="13057" max="13057" width="1.625" style="3" customWidth="1"/>
    <col min="13058" max="13058" width="5.25" style="3" customWidth="1"/>
    <col min="13059" max="13060" width="9" style="3" customWidth="1"/>
    <col min="13061" max="13062" width="8.5" style="3" customWidth="1"/>
    <col min="13063" max="13063" width="8.375" style="3" customWidth="1"/>
    <col min="13064" max="13064" width="7.375" style="3" customWidth="1"/>
    <col min="13065" max="13066" width="8.5" style="3" customWidth="1"/>
    <col min="13067" max="13067" width="17.125" style="3" customWidth="1"/>
    <col min="13068" max="13312" width="9" style="3"/>
    <col min="13313" max="13313" width="1.625" style="3" customWidth="1"/>
    <col min="13314" max="13314" width="5.25" style="3" customWidth="1"/>
    <col min="13315" max="13316" width="9" style="3" customWidth="1"/>
    <col min="13317" max="13318" width="8.5" style="3" customWidth="1"/>
    <col min="13319" max="13319" width="8.375" style="3" customWidth="1"/>
    <col min="13320" max="13320" width="7.375" style="3" customWidth="1"/>
    <col min="13321" max="13322" width="8.5" style="3" customWidth="1"/>
    <col min="13323" max="13323" width="17.125" style="3" customWidth="1"/>
    <col min="13324" max="13568" width="9" style="3"/>
    <col min="13569" max="13569" width="1.625" style="3" customWidth="1"/>
    <col min="13570" max="13570" width="5.25" style="3" customWidth="1"/>
    <col min="13571" max="13572" width="9" style="3" customWidth="1"/>
    <col min="13573" max="13574" width="8.5" style="3" customWidth="1"/>
    <col min="13575" max="13575" width="8.375" style="3" customWidth="1"/>
    <col min="13576" max="13576" width="7.375" style="3" customWidth="1"/>
    <col min="13577" max="13578" width="8.5" style="3" customWidth="1"/>
    <col min="13579" max="13579" width="17.125" style="3" customWidth="1"/>
    <col min="13580" max="13824" width="9" style="3"/>
    <col min="13825" max="13825" width="1.625" style="3" customWidth="1"/>
    <col min="13826" max="13826" width="5.25" style="3" customWidth="1"/>
    <col min="13827" max="13828" width="9" style="3" customWidth="1"/>
    <col min="13829" max="13830" width="8.5" style="3" customWidth="1"/>
    <col min="13831" max="13831" width="8.375" style="3" customWidth="1"/>
    <col min="13832" max="13832" width="7.375" style="3" customWidth="1"/>
    <col min="13833" max="13834" width="8.5" style="3" customWidth="1"/>
    <col min="13835" max="13835" width="17.125" style="3" customWidth="1"/>
    <col min="13836" max="14080" width="9" style="3"/>
    <col min="14081" max="14081" width="1.625" style="3" customWidth="1"/>
    <col min="14082" max="14082" width="5.25" style="3" customWidth="1"/>
    <col min="14083" max="14084" width="9" style="3" customWidth="1"/>
    <col min="14085" max="14086" width="8.5" style="3" customWidth="1"/>
    <col min="14087" max="14087" width="8.375" style="3" customWidth="1"/>
    <col min="14088" max="14088" width="7.375" style="3" customWidth="1"/>
    <col min="14089" max="14090" width="8.5" style="3" customWidth="1"/>
    <col min="14091" max="14091" width="17.125" style="3" customWidth="1"/>
    <col min="14092" max="14336" width="9" style="3"/>
    <col min="14337" max="14337" width="1.625" style="3" customWidth="1"/>
    <col min="14338" max="14338" width="5.25" style="3" customWidth="1"/>
    <col min="14339" max="14340" width="9" style="3" customWidth="1"/>
    <col min="14341" max="14342" width="8.5" style="3" customWidth="1"/>
    <col min="14343" max="14343" width="8.375" style="3" customWidth="1"/>
    <col min="14344" max="14344" width="7.375" style="3" customWidth="1"/>
    <col min="14345" max="14346" width="8.5" style="3" customWidth="1"/>
    <col min="14347" max="14347" width="17.125" style="3" customWidth="1"/>
    <col min="14348" max="14592" width="9" style="3"/>
    <col min="14593" max="14593" width="1.625" style="3" customWidth="1"/>
    <col min="14594" max="14594" width="5.25" style="3" customWidth="1"/>
    <col min="14595" max="14596" width="9" style="3" customWidth="1"/>
    <col min="14597" max="14598" width="8.5" style="3" customWidth="1"/>
    <col min="14599" max="14599" width="8.375" style="3" customWidth="1"/>
    <col min="14600" max="14600" width="7.375" style="3" customWidth="1"/>
    <col min="14601" max="14602" width="8.5" style="3" customWidth="1"/>
    <col min="14603" max="14603" width="17.125" style="3" customWidth="1"/>
    <col min="14604" max="14848" width="9" style="3"/>
    <col min="14849" max="14849" width="1.625" style="3" customWidth="1"/>
    <col min="14850" max="14850" width="5.25" style="3" customWidth="1"/>
    <col min="14851" max="14852" width="9" style="3" customWidth="1"/>
    <col min="14853" max="14854" width="8.5" style="3" customWidth="1"/>
    <col min="14855" max="14855" width="8.375" style="3" customWidth="1"/>
    <col min="14856" max="14856" width="7.375" style="3" customWidth="1"/>
    <col min="14857" max="14858" width="8.5" style="3" customWidth="1"/>
    <col min="14859" max="14859" width="17.125" style="3" customWidth="1"/>
    <col min="14860" max="15104" width="9" style="3"/>
    <col min="15105" max="15105" width="1.625" style="3" customWidth="1"/>
    <col min="15106" max="15106" width="5.25" style="3" customWidth="1"/>
    <col min="15107" max="15108" width="9" style="3" customWidth="1"/>
    <col min="15109" max="15110" width="8.5" style="3" customWidth="1"/>
    <col min="15111" max="15111" width="8.375" style="3" customWidth="1"/>
    <col min="15112" max="15112" width="7.375" style="3" customWidth="1"/>
    <col min="15113" max="15114" width="8.5" style="3" customWidth="1"/>
    <col min="15115" max="15115" width="17.125" style="3" customWidth="1"/>
    <col min="15116" max="15360" width="9" style="3"/>
    <col min="15361" max="15361" width="1.625" style="3" customWidth="1"/>
    <col min="15362" max="15362" width="5.25" style="3" customWidth="1"/>
    <col min="15363" max="15364" width="9" style="3" customWidth="1"/>
    <col min="15365" max="15366" width="8.5" style="3" customWidth="1"/>
    <col min="15367" max="15367" width="8.375" style="3" customWidth="1"/>
    <col min="15368" max="15368" width="7.375" style="3" customWidth="1"/>
    <col min="15369" max="15370" width="8.5" style="3" customWidth="1"/>
    <col min="15371" max="15371" width="17.125" style="3" customWidth="1"/>
    <col min="15372" max="15616" width="9" style="3"/>
    <col min="15617" max="15617" width="1.625" style="3" customWidth="1"/>
    <col min="15618" max="15618" width="5.25" style="3" customWidth="1"/>
    <col min="15619" max="15620" width="9" style="3" customWidth="1"/>
    <col min="15621" max="15622" width="8.5" style="3" customWidth="1"/>
    <col min="15623" max="15623" width="8.375" style="3" customWidth="1"/>
    <col min="15624" max="15624" width="7.375" style="3" customWidth="1"/>
    <col min="15625" max="15626" width="8.5" style="3" customWidth="1"/>
    <col min="15627" max="15627" width="17.125" style="3" customWidth="1"/>
    <col min="15628" max="15872" width="9" style="3"/>
    <col min="15873" max="15873" width="1.625" style="3" customWidth="1"/>
    <col min="15874" max="15874" width="5.25" style="3" customWidth="1"/>
    <col min="15875" max="15876" width="9" style="3" customWidth="1"/>
    <col min="15877" max="15878" width="8.5" style="3" customWidth="1"/>
    <col min="15879" max="15879" width="8.375" style="3" customWidth="1"/>
    <col min="15880" max="15880" width="7.375" style="3" customWidth="1"/>
    <col min="15881" max="15882" width="8.5" style="3" customWidth="1"/>
    <col min="15883" max="15883" width="17.125" style="3" customWidth="1"/>
    <col min="15884" max="16128" width="9" style="3"/>
    <col min="16129" max="16129" width="1.625" style="3" customWidth="1"/>
    <col min="16130" max="16130" width="5.25" style="3" customWidth="1"/>
    <col min="16131" max="16132" width="9" style="3" customWidth="1"/>
    <col min="16133" max="16134" width="8.5" style="3" customWidth="1"/>
    <col min="16135" max="16135" width="8.375" style="3" customWidth="1"/>
    <col min="16136" max="16136" width="7.375" style="3" customWidth="1"/>
    <col min="16137" max="16138" width="8.5" style="3" customWidth="1"/>
    <col min="16139" max="16139" width="17.125" style="3" customWidth="1"/>
    <col min="16140" max="16384" width="9" style="3"/>
  </cols>
  <sheetData>
    <row r="1" spans="2:11" ht="27.75" customHeight="1" thickBot="1">
      <c r="B1" s="114" t="s">
        <v>52</v>
      </c>
      <c r="C1" s="115"/>
      <c r="H1" s="112" t="s">
        <v>45</v>
      </c>
      <c r="I1" s="112"/>
      <c r="J1" s="112"/>
      <c r="K1" s="112"/>
    </row>
    <row r="2" spans="2:11" ht="84.75" customHeight="1">
      <c r="B2" s="113" t="s">
        <v>46</v>
      </c>
      <c r="C2" s="34"/>
      <c r="D2" s="34"/>
      <c r="E2" s="34"/>
      <c r="F2" s="34"/>
      <c r="G2" s="34"/>
      <c r="H2" s="34"/>
      <c r="I2" s="34"/>
      <c r="J2" s="34"/>
      <c r="K2" s="34"/>
    </row>
    <row r="3" spans="2:11" ht="15.75" customHeight="1">
      <c r="B3" s="50"/>
      <c r="C3" s="50"/>
      <c r="D3" s="50"/>
      <c r="E3" s="50"/>
      <c r="F3" s="50"/>
      <c r="G3" s="8"/>
    </row>
    <row r="4" spans="2:11" ht="15.75" customHeight="1">
      <c r="B4" s="108"/>
      <c r="C4" s="108"/>
      <c r="D4" s="108"/>
      <c r="E4" s="109"/>
      <c r="F4" s="50"/>
      <c r="G4" s="22"/>
    </row>
    <row r="5" spans="2:11" ht="17.25" customHeight="1">
      <c r="B5" s="108"/>
      <c r="C5" s="108"/>
      <c r="D5" s="108"/>
      <c r="E5" s="109"/>
      <c r="F5" s="50"/>
      <c r="G5" s="22"/>
      <c r="H5" s="110" t="s">
        <v>47</v>
      </c>
      <c r="I5" s="110"/>
      <c r="J5" s="111"/>
      <c r="K5" s="111"/>
    </row>
    <row r="6" spans="2:11" ht="17.25" customHeight="1">
      <c r="B6" s="108"/>
      <c r="C6" s="108"/>
      <c r="D6" s="108"/>
      <c r="E6" s="109"/>
      <c r="F6" s="50"/>
      <c r="G6" s="23"/>
      <c r="H6" s="110"/>
      <c r="I6" s="110"/>
      <c r="J6" s="111"/>
      <c r="K6" s="111"/>
    </row>
    <row r="7" spans="2:11" ht="17.25" customHeight="1">
      <c r="B7" s="108"/>
      <c r="C7" s="108"/>
      <c r="D7" s="108"/>
      <c r="E7" s="109"/>
      <c r="F7" s="109"/>
      <c r="G7" s="23"/>
      <c r="H7" s="110"/>
      <c r="I7" s="110"/>
      <c r="J7" s="111"/>
      <c r="K7" s="111"/>
    </row>
    <row r="8" spans="2:11" ht="15.75" customHeight="1"/>
    <row r="9" spans="2:11" ht="15.75" customHeight="1" thickBot="1">
      <c r="B9" s="24"/>
      <c r="C9" s="24"/>
      <c r="D9" s="24"/>
      <c r="E9" s="24"/>
      <c r="F9" s="24"/>
      <c r="G9" s="24"/>
      <c r="H9" s="24"/>
      <c r="I9" s="24"/>
      <c r="J9" s="24"/>
      <c r="K9" s="24"/>
    </row>
    <row r="10" spans="2:11" s="24" customFormat="1" ht="24.75" customHeight="1">
      <c r="B10" s="25"/>
      <c r="C10" s="51" t="s">
        <v>9</v>
      </c>
      <c r="D10" s="51"/>
      <c r="E10" s="51" t="s">
        <v>48</v>
      </c>
      <c r="F10" s="51"/>
      <c r="G10" s="51" t="s">
        <v>49</v>
      </c>
      <c r="H10" s="127"/>
      <c r="I10" s="128" t="s">
        <v>50</v>
      </c>
      <c r="J10" s="129"/>
      <c r="K10" s="26" t="s">
        <v>51</v>
      </c>
    </row>
    <row r="11" spans="2:11" s="24" customFormat="1" ht="17.25" customHeight="1">
      <c r="B11" s="25">
        <v>1</v>
      </c>
      <c r="C11" s="116"/>
      <c r="D11" s="116"/>
      <c r="E11" s="117"/>
      <c r="F11" s="118"/>
      <c r="G11" s="116"/>
      <c r="H11" s="119"/>
      <c r="I11" s="120"/>
      <c r="J11" s="121"/>
      <c r="K11" s="27"/>
    </row>
    <row r="12" spans="2:11" s="24" customFormat="1" ht="17.25" customHeight="1">
      <c r="B12" s="25">
        <v>2</v>
      </c>
      <c r="C12" s="116"/>
      <c r="D12" s="116"/>
      <c r="E12" s="117"/>
      <c r="F12" s="118"/>
      <c r="G12" s="116"/>
      <c r="H12" s="119"/>
      <c r="I12" s="120"/>
      <c r="J12" s="121"/>
      <c r="K12" s="27"/>
    </row>
    <row r="13" spans="2:11" s="24" customFormat="1" ht="17.25" customHeight="1">
      <c r="B13" s="25">
        <v>3</v>
      </c>
      <c r="C13" s="119"/>
      <c r="D13" s="122"/>
      <c r="E13" s="123"/>
      <c r="F13" s="124"/>
      <c r="G13" s="119"/>
      <c r="H13" s="125"/>
      <c r="I13" s="120"/>
      <c r="J13" s="126"/>
      <c r="K13" s="27"/>
    </row>
    <row r="14" spans="2:11" s="24" customFormat="1" ht="17.25" customHeight="1">
      <c r="B14" s="25">
        <v>4</v>
      </c>
      <c r="C14" s="119"/>
      <c r="D14" s="122"/>
      <c r="E14" s="123"/>
      <c r="F14" s="124"/>
      <c r="G14" s="119"/>
      <c r="H14" s="125"/>
      <c r="I14" s="120"/>
      <c r="J14" s="126"/>
      <c r="K14" s="27"/>
    </row>
    <row r="15" spans="2:11" s="24" customFormat="1" ht="17.25" customHeight="1">
      <c r="B15" s="25">
        <v>5</v>
      </c>
      <c r="C15" s="119"/>
      <c r="D15" s="122"/>
      <c r="E15" s="123"/>
      <c r="F15" s="124"/>
      <c r="G15" s="119"/>
      <c r="H15" s="125"/>
      <c r="I15" s="120"/>
      <c r="J15" s="126"/>
      <c r="K15" s="27"/>
    </row>
    <row r="16" spans="2:11" s="24" customFormat="1" ht="17.25" customHeight="1">
      <c r="B16" s="25">
        <v>6</v>
      </c>
      <c r="C16" s="119"/>
      <c r="D16" s="122"/>
      <c r="E16" s="123"/>
      <c r="F16" s="124"/>
      <c r="G16" s="119"/>
      <c r="H16" s="125"/>
      <c r="I16" s="120"/>
      <c r="J16" s="126"/>
      <c r="K16" s="28"/>
    </row>
    <row r="17" spans="2:11" s="24" customFormat="1" ht="17.25" customHeight="1">
      <c r="B17" s="25">
        <v>7</v>
      </c>
      <c r="C17" s="116"/>
      <c r="D17" s="116"/>
      <c r="E17" s="116"/>
      <c r="F17" s="116"/>
      <c r="G17" s="116"/>
      <c r="H17" s="119"/>
      <c r="I17" s="130"/>
      <c r="J17" s="131"/>
      <c r="K17" s="28"/>
    </row>
    <row r="18" spans="2:11" s="24" customFormat="1" ht="17.25" customHeight="1">
      <c r="B18" s="25">
        <v>8</v>
      </c>
      <c r="C18" s="116"/>
      <c r="D18" s="116"/>
      <c r="E18" s="116"/>
      <c r="F18" s="116"/>
      <c r="G18" s="116"/>
      <c r="H18" s="119"/>
      <c r="I18" s="134"/>
      <c r="J18" s="121"/>
      <c r="K18" s="28"/>
    </row>
    <row r="19" spans="2:11" s="24" customFormat="1" ht="17.25" customHeight="1">
      <c r="B19" s="25">
        <v>9</v>
      </c>
      <c r="C19" s="116"/>
      <c r="D19" s="116"/>
      <c r="E19" s="116"/>
      <c r="F19" s="116"/>
      <c r="G19" s="116"/>
      <c r="H19" s="119"/>
      <c r="I19" s="134"/>
      <c r="J19" s="121"/>
      <c r="K19" s="28"/>
    </row>
    <row r="20" spans="2:11" s="24" customFormat="1" ht="17.25" customHeight="1">
      <c r="B20" s="25">
        <v>10</v>
      </c>
      <c r="C20" s="116"/>
      <c r="D20" s="116"/>
      <c r="E20" s="116"/>
      <c r="F20" s="116"/>
      <c r="G20" s="116"/>
      <c r="H20" s="119"/>
      <c r="I20" s="132"/>
      <c r="J20" s="133"/>
      <c r="K20" s="28"/>
    </row>
    <row r="21" spans="2:11" s="24" customFormat="1" ht="17.25" customHeight="1">
      <c r="B21" s="25">
        <v>11</v>
      </c>
      <c r="C21" s="119"/>
      <c r="D21" s="122"/>
      <c r="E21" s="123"/>
      <c r="F21" s="124"/>
      <c r="G21" s="116"/>
      <c r="H21" s="119"/>
      <c r="I21" s="120"/>
      <c r="J21" s="126"/>
      <c r="K21" s="27"/>
    </row>
    <row r="22" spans="2:11" s="24" customFormat="1" ht="17.25" customHeight="1">
      <c r="B22" s="25">
        <v>12</v>
      </c>
      <c r="C22" s="116"/>
      <c r="D22" s="116"/>
      <c r="E22" s="117"/>
      <c r="F22" s="118"/>
      <c r="G22" s="116"/>
      <c r="H22" s="119"/>
      <c r="I22" s="120"/>
      <c r="J22" s="121"/>
      <c r="K22" s="27"/>
    </row>
    <row r="23" spans="2:11" s="24" customFormat="1" ht="17.25" customHeight="1">
      <c r="B23" s="25">
        <v>13</v>
      </c>
      <c r="C23" s="119"/>
      <c r="D23" s="122"/>
      <c r="E23" s="123"/>
      <c r="F23" s="124"/>
      <c r="G23" s="119"/>
      <c r="H23" s="125"/>
      <c r="I23" s="120"/>
      <c r="J23" s="126"/>
      <c r="K23" s="27"/>
    </row>
    <row r="24" spans="2:11" s="24" customFormat="1" ht="17.25" customHeight="1">
      <c r="B24" s="25">
        <v>14</v>
      </c>
      <c r="C24" s="116"/>
      <c r="D24" s="116"/>
      <c r="E24" s="117"/>
      <c r="F24" s="118"/>
      <c r="G24" s="116"/>
      <c r="H24" s="119"/>
      <c r="I24" s="120"/>
      <c r="J24" s="121"/>
      <c r="K24" s="27"/>
    </row>
    <row r="25" spans="2:11" s="24" customFormat="1" ht="17.25" customHeight="1">
      <c r="B25" s="25">
        <v>15</v>
      </c>
      <c r="C25" s="116"/>
      <c r="D25" s="116"/>
      <c r="E25" s="123"/>
      <c r="F25" s="135"/>
      <c r="G25" s="116"/>
      <c r="H25" s="119"/>
      <c r="I25" s="120"/>
      <c r="J25" s="121"/>
      <c r="K25" s="28"/>
    </row>
    <row r="26" spans="2:11" s="24" customFormat="1" ht="17.25" customHeight="1">
      <c r="B26" s="25">
        <v>16</v>
      </c>
      <c r="C26" s="116"/>
      <c r="D26" s="116"/>
      <c r="E26" s="136"/>
      <c r="F26" s="116"/>
      <c r="G26" s="116"/>
      <c r="H26" s="119"/>
      <c r="I26" s="120"/>
      <c r="J26" s="121"/>
      <c r="K26" s="28"/>
    </row>
    <row r="27" spans="2:11" s="24" customFormat="1" ht="17.25" customHeight="1">
      <c r="B27" s="25">
        <v>17</v>
      </c>
      <c r="C27" s="116"/>
      <c r="D27" s="116"/>
      <c r="E27" s="116"/>
      <c r="F27" s="116"/>
      <c r="G27" s="116"/>
      <c r="H27" s="119"/>
      <c r="I27" s="120"/>
      <c r="J27" s="121"/>
      <c r="K27" s="28"/>
    </row>
    <row r="28" spans="2:11" s="24" customFormat="1" ht="17.25" customHeight="1">
      <c r="B28" s="25">
        <v>18</v>
      </c>
      <c r="C28" s="116"/>
      <c r="D28" s="116"/>
      <c r="E28" s="116"/>
      <c r="F28" s="116"/>
      <c r="G28" s="116"/>
      <c r="H28" s="119"/>
      <c r="I28" s="120"/>
      <c r="J28" s="121"/>
      <c r="K28" s="28"/>
    </row>
    <row r="29" spans="2:11" s="24" customFormat="1" ht="17.25" customHeight="1">
      <c r="B29" s="25">
        <v>19</v>
      </c>
      <c r="C29" s="116"/>
      <c r="D29" s="116"/>
      <c r="E29" s="116"/>
      <c r="F29" s="116"/>
      <c r="G29" s="116"/>
      <c r="H29" s="119"/>
      <c r="I29" s="120"/>
      <c r="J29" s="121"/>
      <c r="K29" s="28"/>
    </row>
    <row r="30" spans="2:11" s="24" customFormat="1" ht="17.25" customHeight="1">
      <c r="B30" s="25">
        <v>20</v>
      </c>
      <c r="C30" s="116"/>
      <c r="D30" s="116"/>
      <c r="E30" s="116"/>
      <c r="F30" s="116"/>
      <c r="G30" s="116"/>
      <c r="H30" s="119"/>
      <c r="I30" s="120"/>
      <c r="J30" s="121"/>
      <c r="K30" s="28"/>
    </row>
    <row r="31" spans="2:11" s="24" customFormat="1" ht="17.25" customHeight="1">
      <c r="B31" s="25">
        <v>21</v>
      </c>
      <c r="C31" s="116"/>
      <c r="D31" s="116"/>
      <c r="E31" s="137"/>
      <c r="F31" s="138"/>
      <c r="G31" s="116"/>
      <c r="H31" s="119"/>
      <c r="I31" s="139"/>
      <c r="J31" s="140"/>
      <c r="K31" s="27"/>
    </row>
    <row r="32" spans="2:11" s="24" customFormat="1" ht="17.25" customHeight="1">
      <c r="B32" s="25">
        <v>22</v>
      </c>
      <c r="C32" s="116"/>
      <c r="D32" s="116"/>
      <c r="E32" s="137"/>
      <c r="F32" s="138"/>
      <c r="G32" s="116"/>
      <c r="H32" s="119"/>
      <c r="I32" s="120"/>
      <c r="J32" s="121"/>
      <c r="K32" s="27"/>
    </row>
    <row r="33" spans="2:11" s="24" customFormat="1" ht="17.25" customHeight="1">
      <c r="B33" s="25">
        <v>23</v>
      </c>
      <c r="C33" s="116"/>
      <c r="D33" s="116"/>
      <c r="E33" s="137"/>
      <c r="F33" s="138"/>
      <c r="G33" s="116"/>
      <c r="H33" s="119"/>
      <c r="I33" s="120"/>
      <c r="J33" s="121"/>
      <c r="K33" s="27"/>
    </row>
    <row r="34" spans="2:11" s="24" customFormat="1" ht="17.25" customHeight="1">
      <c r="B34" s="25">
        <v>24</v>
      </c>
      <c r="C34" s="116"/>
      <c r="D34" s="116"/>
      <c r="E34" s="137"/>
      <c r="F34" s="138"/>
      <c r="G34" s="116"/>
      <c r="H34" s="119"/>
      <c r="I34" s="120"/>
      <c r="J34" s="121"/>
      <c r="K34" s="28"/>
    </row>
    <row r="35" spans="2:11" s="24" customFormat="1" ht="17.25" customHeight="1">
      <c r="B35" s="25">
        <v>25</v>
      </c>
      <c r="C35" s="116"/>
      <c r="D35" s="116"/>
      <c r="E35" s="137"/>
      <c r="F35" s="138"/>
      <c r="G35" s="116"/>
      <c r="H35" s="119"/>
      <c r="I35" s="120"/>
      <c r="J35" s="121"/>
      <c r="K35" s="28"/>
    </row>
    <row r="36" spans="2:11" s="24" customFormat="1" ht="17.25" customHeight="1">
      <c r="B36" s="25">
        <v>26</v>
      </c>
      <c r="C36" s="116"/>
      <c r="D36" s="116"/>
      <c r="E36" s="116"/>
      <c r="F36" s="116"/>
      <c r="G36" s="116"/>
      <c r="H36" s="119"/>
      <c r="I36" s="120"/>
      <c r="J36" s="121"/>
      <c r="K36" s="28"/>
    </row>
    <row r="37" spans="2:11" s="24" customFormat="1" ht="17.25" customHeight="1">
      <c r="B37" s="25">
        <v>27</v>
      </c>
      <c r="C37" s="116"/>
      <c r="D37" s="116"/>
      <c r="E37" s="116"/>
      <c r="F37" s="116"/>
      <c r="G37" s="116"/>
      <c r="H37" s="119"/>
      <c r="I37" s="120"/>
      <c r="J37" s="121"/>
      <c r="K37" s="28"/>
    </row>
    <row r="38" spans="2:11" s="24" customFormat="1" ht="17.25" customHeight="1">
      <c r="B38" s="25">
        <v>28</v>
      </c>
      <c r="C38" s="116"/>
      <c r="D38" s="116"/>
      <c r="E38" s="116"/>
      <c r="F38" s="116"/>
      <c r="G38" s="116"/>
      <c r="H38" s="119"/>
      <c r="I38" s="120"/>
      <c r="J38" s="121"/>
      <c r="K38" s="28"/>
    </row>
    <row r="39" spans="2:11" s="24" customFormat="1" ht="17.25" customHeight="1">
      <c r="B39" s="25">
        <v>29</v>
      </c>
      <c r="C39" s="116"/>
      <c r="D39" s="116"/>
      <c r="E39" s="116"/>
      <c r="F39" s="116"/>
      <c r="G39" s="116"/>
      <c r="H39" s="119"/>
      <c r="I39" s="120"/>
      <c r="J39" s="121"/>
      <c r="K39" s="28"/>
    </row>
    <row r="40" spans="2:11" s="24" customFormat="1" ht="17.25" customHeight="1" thickBot="1">
      <c r="B40" s="25">
        <v>30</v>
      </c>
      <c r="C40" s="116"/>
      <c r="D40" s="116"/>
      <c r="E40" s="116"/>
      <c r="F40" s="116"/>
      <c r="G40" s="116"/>
      <c r="H40" s="119"/>
      <c r="I40" s="141"/>
      <c r="J40" s="142"/>
      <c r="K40" s="28"/>
    </row>
    <row r="41" spans="2:11" ht="20.25" customHeight="1">
      <c r="B41" s="143" t="s">
        <v>53</v>
      </c>
      <c r="C41" s="143"/>
      <c r="D41" s="143"/>
      <c r="E41" s="143"/>
      <c r="F41" s="143"/>
      <c r="G41" s="143"/>
      <c r="H41" s="143"/>
      <c r="I41" s="143"/>
      <c r="J41" s="143"/>
      <c r="K41" s="143"/>
    </row>
    <row r="42" spans="2:11" ht="20.25" customHeight="1">
      <c r="B42" s="143"/>
      <c r="C42" s="143"/>
      <c r="D42" s="143"/>
      <c r="E42" s="143"/>
      <c r="F42" s="143"/>
      <c r="G42" s="143"/>
      <c r="H42" s="143"/>
      <c r="I42" s="143"/>
      <c r="J42" s="143"/>
      <c r="K42" s="143"/>
    </row>
    <row r="43" spans="2:11" ht="26.25" customHeight="1">
      <c r="B43" s="143"/>
      <c r="C43" s="143"/>
      <c r="D43" s="143"/>
      <c r="E43" s="143"/>
      <c r="F43" s="143"/>
      <c r="G43" s="143"/>
      <c r="H43" s="143"/>
      <c r="I43" s="143"/>
      <c r="J43" s="143"/>
      <c r="K43" s="143"/>
    </row>
  </sheetData>
  <mergeCells count="140">
    <mergeCell ref="C40:D40"/>
    <mergeCell ref="E40:F40"/>
    <mergeCell ref="G40:H40"/>
    <mergeCell ref="I40:J40"/>
    <mergeCell ref="B41:K43"/>
    <mergeCell ref="C38:D38"/>
    <mergeCell ref="E38:F38"/>
    <mergeCell ref="G38:H38"/>
    <mergeCell ref="I38:J38"/>
    <mergeCell ref="C39:D39"/>
    <mergeCell ref="E39:F39"/>
    <mergeCell ref="G39:H39"/>
    <mergeCell ref="I39:J39"/>
    <mergeCell ref="C36:D36"/>
    <mergeCell ref="E36:F36"/>
    <mergeCell ref="G36:H36"/>
    <mergeCell ref="I36:J36"/>
    <mergeCell ref="C37:D37"/>
    <mergeCell ref="E37:F37"/>
    <mergeCell ref="G37:H37"/>
    <mergeCell ref="I37:J37"/>
    <mergeCell ref="C34:D34"/>
    <mergeCell ref="E34:F34"/>
    <mergeCell ref="G34:H34"/>
    <mergeCell ref="I34:J34"/>
    <mergeCell ref="C35:D35"/>
    <mergeCell ref="E35:F35"/>
    <mergeCell ref="G35:H35"/>
    <mergeCell ref="I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I22:J22"/>
    <mergeCell ref="C23:D23"/>
    <mergeCell ref="E23:F23"/>
    <mergeCell ref="G23:H23"/>
    <mergeCell ref="I23:J23"/>
    <mergeCell ref="C22:D22"/>
    <mergeCell ref="E22:F22"/>
    <mergeCell ref="G22:H22"/>
    <mergeCell ref="I20:J20"/>
    <mergeCell ref="C21:D21"/>
    <mergeCell ref="E21:F21"/>
    <mergeCell ref="G21:H21"/>
    <mergeCell ref="I21:J21"/>
    <mergeCell ref="I18:J18"/>
    <mergeCell ref="C19:D19"/>
    <mergeCell ref="E19:F19"/>
    <mergeCell ref="G19:H19"/>
    <mergeCell ref="I19:J19"/>
    <mergeCell ref="C18:D18"/>
    <mergeCell ref="E18:F18"/>
    <mergeCell ref="G18:H18"/>
    <mergeCell ref="C20:D20"/>
    <mergeCell ref="E20:F20"/>
    <mergeCell ref="G20:H20"/>
    <mergeCell ref="C16:D16"/>
    <mergeCell ref="E16:F16"/>
    <mergeCell ref="G16:H16"/>
    <mergeCell ref="I16:J16"/>
    <mergeCell ref="C17:D17"/>
    <mergeCell ref="E17:F17"/>
    <mergeCell ref="G17:H17"/>
    <mergeCell ref="I17:J17"/>
    <mergeCell ref="C14:D14"/>
    <mergeCell ref="E14:F14"/>
    <mergeCell ref="G14:H14"/>
    <mergeCell ref="I14:J14"/>
    <mergeCell ref="C15:D15"/>
    <mergeCell ref="E15:F15"/>
    <mergeCell ref="G15:H15"/>
    <mergeCell ref="I15:J15"/>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B5:D5"/>
    <mergeCell ref="E5:F5"/>
    <mergeCell ref="H5:I7"/>
    <mergeCell ref="J5:K7"/>
    <mergeCell ref="B6:D6"/>
    <mergeCell ref="E6:F6"/>
    <mergeCell ref="B7:D7"/>
    <mergeCell ref="E7:F7"/>
    <mergeCell ref="H1:K1"/>
    <mergeCell ref="B2:K2"/>
    <mergeCell ref="B3:D3"/>
    <mergeCell ref="E3:F3"/>
    <mergeCell ref="B4:D4"/>
    <mergeCell ref="E4:F4"/>
    <mergeCell ref="B1:C1"/>
  </mergeCells>
  <phoneticPr fontId="2"/>
  <conditionalFormatting sqref="N46">
    <cfRule type="expression" dxfId="21" priority="22">
      <formula>$J$12=5</formula>
    </cfRule>
  </conditionalFormatting>
  <conditionalFormatting sqref="O46">
    <cfRule type="expression" dxfId="20" priority="21">
      <formula>$J$12=20</formula>
    </cfRule>
  </conditionalFormatting>
  <conditionalFormatting sqref="P46">
    <cfRule type="expression" dxfId="19" priority="20">
      <formula>$J$12=30</formula>
    </cfRule>
  </conditionalFormatting>
  <conditionalFormatting sqref="Q46">
    <cfRule type="expression" dxfId="18" priority="19">
      <formula>$J$12=40</formula>
    </cfRule>
  </conditionalFormatting>
  <conditionalFormatting sqref="R46">
    <cfRule type="expression" dxfId="17" priority="18">
      <formula>$J$12=45</formula>
    </cfRule>
  </conditionalFormatting>
  <conditionalFormatting sqref="S46">
    <cfRule type="expression" dxfId="16" priority="17">
      <formula>$J$12=55</formula>
    </cfRule>
  </conditionalFormatting>
  <conditionalFormatting sqref="T46">
    <cfRule type="expression" dxfId="15" priority="16">
      <formula>$J$12=70</formula>
    </cfRule>
  </conditionalFormatting>
  <conditionalFormatting sqref="U46">
    <cfRule type="expression" dxfId="14" priority="15">
      <formula>$J$12=80</formula>
    </cfRule>
  </conditionalFormatting>
  <conditionalFormatting sqref="N47">
    <cfRule type="expression" dxfId="13" priority="14">
      <formula>$J$22=5</formula>
    </cfRule>
  </conditionalFormatting>
  <conditionalFormatting sqref="P47">
    <cfRule type="expression" dxfId="12" priority="13">
      <formula>$J$22=20</formula>
    </cfRule>
  </conditionalFormatting>
  <conditionalFormatting sqref="R47">
    <cfRule type="expression" dxfId="11" priority="12">
      <formula>$J$22=25</formula>
    </cfRule>
  </conditionalFormatting>
  <conditionalFormatting sqref="T47">
    <cfRule type="expression" dxfId="10" priority="11">
      <formula>$J$22=40</formula>
    </cfRule>
  </conditionalFormatting>
  <conditionalFormatting sqref="N48">
    <cfRule type="expression" dxfId="9" priority="10">
      <formula>$J$32=0</formula>
    </cfRule>
  </conditionalFormatting>
  <conditionalFormatting sqref="P48">
    <cfRule type="expression" dxfId="8" priority="9">
      <formula>$J$32=15</formula>
    </cfRule>
  </conditionalFormatting>
  <conditionalFormatting sqref="R48">
    <cfRule type="expression" dxfId="7" priority="8">
      <formula>$J$32=25</formula>
    </cfRule>
  </conditionalFormatting>
  <conditionalFormatting sqref="T48">
    <cfRule type="expression" dxfId="6" priority="7">
      <formula>$J$32=35</formula>
    </cfRule>
  </conditionalFormatting>
  <conditionalFormatting sqref="N49">
    <cfRule type="expression" dxfId="5" priority="6">
      <formula>$V$12=0</formula>
    </cfRule>
  </conditionalFormatting>
  <conditionalFormatting sqref="P49">
    <cfRule type="expression" dxfId="4" priority="5">
      <formula>$V$12=15</formula>
    </cfRule>
  </conditionalFormatting>
  <conditionalFormatting sqref="R49">
    <cfRule type="expression" dxfId="3" priority="4">
      <formula>$V$12=25</formula>
    </cfRule>
  </conditionalFormatting>
  <conditionalFormatting sqref="T49">
    <cfRule type="expression" dxfId="2" priority="3">
      <formula>$V$12=35</formula>
    </cfRule>
  </conditionalFormatting>
  <conditionalFormatting sqref="N50">
    <cfRule type="expression" dxfId="1" priority="2">
      <formula>$V$40=0</formula>
    </cfRule>
  </conditionalFormatting>
  <conditionalFormatting sqref="R50">
    <cfRule type="expression" dxfId="0" priority="1">
      <formula>$V$40=10</formula>
    </cfRule>
  </conditionalFormatting>
  <dataValidations count="2">
    <dataValidation type="custom" allowBlank="1" showInputMessage="1" showErrorMessage="1" errorTitle="選択ミス" error="各項目どちらか一つを選択して下さい。" sqref="RDX98309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RNT983099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RXP983099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SHL983099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SRH983099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TBD98309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TKZ983099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TUV983099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UER983099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UON983099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UYJ98309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VIF983099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VSB983099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WBX983099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WLT983099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WVP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I59 I65595 I131131 I196667 I262203 I327739 I393275 I458811 I524347 I589883 I655419 I720955 I786491 I852027 I917563 I983099">
      <formula1>COUNTIF(I33:I55,"○")&gt;5</formula1>
    </dataValidation>
    <dataValidation allowBlank="1" showInputMessage="1" sqref="B41:K43"/>
  </dataValidations>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FBH720936:FBH720938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FLD720936:FLD720938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FUZ720936:FUZ720938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GEV720936:GEV720938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GOR720936:GOR720938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GYN720936:GYN720938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HIJ720936:HIJ720938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HSF720936:HSF720938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ICB720936:ICB720938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ILX720936:ILX720938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IVT720936:IVT720938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JFP720936:JFP720938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JPL720936:JPL720938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JZH720936:JZH720938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KJD720936:KJD720938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KSZ720936:KSZ720938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LCV720936:LCV720938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LMR720936:LMR720938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LWN720936:LWN720938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MGJ720936:MGJ720938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MQF720936:MQF720938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NAB720936:NAB720938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NJX720936:NJX720938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NTT720936:NTT720938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ODP720936:ODP720938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ONL720936:ONL720938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OXH720936:OXH720938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PHD720936:PHD720938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PQZ720936:PQZ720938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QAV720936:QAV720938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QKR720936:QKR720938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QUN720936:QUN720938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REJ720936:REJ720938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ROF720936:ROF720938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RYB720936:RYB720938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SHX720936:SHX720938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SRT720936:SRT720938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TBP720936:TBP720938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TLL720936:TLL720938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TVH720936:TVH720938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UFD720936:UFD720938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UOZ720936:UOZ720938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UYV720936:UYV720938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VIR720936:VIR720938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VSN720936:VSN720938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WCJ720936:WCJ720938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WMF720936:WMF720938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WWB720936:WWB720938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VSN983080:VSN983082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JP786472:JP786474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TL786472:TL786474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ADH786472:ADH786474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AND786472:AND786474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AWZ786472:AWZ786474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BGV786472:BGV786474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BQR786472:BQR786474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CAN786472:CAN786474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CKJ786472:CKJ786474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CUF786472:CUF786474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DEB786472:DEB786474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DNX786472:DNX786474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DXT786472:DXT786474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EHP786472:EHP786474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ERL786472:ERL786474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FBH786472:FBH786474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FLD786472:FLD786474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FUZ786472:FUZ786474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GEV786472:GEV786474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GOR786472:GOR786474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GYN786472:GYN786474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HIJ786472:HIJ786474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HSF786472:HSF786474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ICB786472:ICB786474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ILX786472:ILX786474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IVT786472:IVT786474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JFP786472:JFP786474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JPL786472:JPL786474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JZH786472:JZH786474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KJD786472:KJD786474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KSZ786472:KSZ786474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LCV786472:LCV786474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LMR786472:LMR786474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LWN786472:LWN786474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MGJ786472:MGJ786474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MQF786472:MQF786474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NAB786472:NAB786474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NJX786472:NJX786474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NTT786472:NTT786474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ODP786472:ODP786474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ONL786472:ONL786474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OXH786472:OXH786474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PHD786472:PHD786474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PQZ786472:PQZ786474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QAV786472:QAV786474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QKR786472:QKR786474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QUN786472:QUN786474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REJ786472:REJ786474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ROF786472:ROF786474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RYB786472:RYB786474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SHX786472:SHX786474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SRT786472:SRT786474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TBP786472:TBP786474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TLL786472:TLL786474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TVH786472:TVH786474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UFD786472:UFD786474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UOZ786472:UOZ786474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UYV786472:UYV786474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VIR786472:VIR786474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VSN786472:VSN786474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WCJ786472:WCJ786474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WMF786472:WMF786474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WWB786472:WWB786474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WCJ983080:WCJ983082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JP852008:JP852010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TL852008:TL852010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ADH852008:ADH852010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AND852008:AND852010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AWZ852008:AWZ852010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BGV852008:BGV852010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BQR852008:BQR852010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CAN852008:CAN852010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CKJ852008:CKJ852010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CUF852008:CUF852010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DEB852008:DEB852010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DNX852008:DNX852010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DXT852008:DXT852010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EHP852008:EHP852010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ERL852008:ERL852010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FBH852008:FBH852010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FLD852008:FLD852010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FUZ852008:FUZ852010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GEV852008:GEV852010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GOR852008:GOR852010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GYN852008:GYN852010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HIJ852008:HIJ852010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HSF852008:HSF852010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ICB852008:ICB852010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ILX852008:ILX852010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IVT852008:IVT852010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JFP852008:JFP852010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JPL852008:JPL852010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JZH852008:JZH852010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KJD852008:KJD852010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KSZ852008:KSZ852010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LCV852008:LCV852010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LMR852008:LMR852010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LWN852008:LWN852010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MGJ852008:MGJ852010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MQF852008:MQF852010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NAB852008:NAB852010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NJX852008:NJX852010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NTT852008:NTT852010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ODP852008:ODP852010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ONL852008:ONL852010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OXH852008:OXH852010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PHD852008:PHD852010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PQZ852008:PQZ852010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QAV852008:QAV852010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QKR852008:QKR852010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QUN852008:QUN852010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REJ852008:REJ852010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ROF852008:ROF852010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RYB852008:RYB852010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SHX852008:SHX852010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SRT852008:SRT852010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TBP852008:TBP852010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TLL852008:TLL852010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TVH852008:TVH852010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UFD852008:UFD852010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UOZ852008:UOZ852010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UYV852008:UYV852010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VIR852008:VIR852010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VSN852008:VSN852010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WCJ852008:WCJ852010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WMF852008:WMF852010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WWB852008:WWB852010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WMF983080:WMF983082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JP917544:JP917546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TL917544:TL917546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ADH917544:ADH917546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AND917544:AND917546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AWZ917544:AWZ917546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BGV917544:BGV917546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BQR917544:BQR917546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CAN917544:CAN917546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CKJ917544:CKJ917546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CUF917544:CUF917546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DEB917544:DEB917546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DNX917544:DNX917546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DXT917544:DXT917546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EHP917544:EHP917546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ERL917544:ERL917546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FBH917544:FBH917546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FLD917544:FLD917546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FUZ917544:FUZ917546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GEV917544:GEV917546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GOR917544:GOR917546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GYN917544:GYN917546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HIJ917544:HIJ917546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HSF917544:HSF917546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ICB917544:ICB917546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ILX917544:ILX917546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IVT917544:IVT917546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JFP917544:JFP917546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JPL917544:JPL917546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JZH917544:JZH917546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KJD917544:KJD917546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KSZ917544:KSZ917546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LCV917544:LCV917546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LMR917544:LMR917546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LWN917544:LWN917546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MGJ917544:MGJ917546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MQF917544:MQF917546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NAB917544:NAB917546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NJX917544:NJX917546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NTT917544:NTT917546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ODP917544:ODP917546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ONL917544:ONL917546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OXH917544:OXH917546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PHD917544:PHD917546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PQZ917544:PQZ917546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QAV917544:QAV917546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QKR917544:QKR917546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QUN917544:QUN917546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REJ917544:REJ917546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ROF917544:ROF917546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RYB917544:RYB917546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SHX917544:SHX917546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SRT917544:SRT917546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TBP917544:TBP917546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TLL917544:TLL917546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TVH917544:TVH917546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UFD917544:UFD917546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UOZ917544:UOZ917546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UYV917544:UYV917546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VIR917544:VIR917546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VSN917544:VSN917546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WCJ917544:WCJ917546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WMF917544:WMF917546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WWB917544:WWB917546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WWB983080:WWB983082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JP983080:JP983082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TL983080:TL983082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ADH983080:ADH983082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AND983080:AND983082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AWZ983080:AWZ983082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BGV983080:BGV983082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BQR983080:BQR983082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CAN983080:CAN983082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CKJ983080:CKJ983082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CUF983080:CUF983082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DEB983080:DEB983082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DNX983080:DNX983082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DXT983080:DXT983082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EHP983080:EHP983082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ERL983080:ERL983082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FBH983080:FBH983082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FLD983080:FLD983082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FUZ983080:FUZ983082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GEV983080:GEV983082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GOR983080:GOR983082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GYN983080:GYN983082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HIJ983080:HIJ983082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HSF983080:HSF983082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ICB983080:ICB983082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ILX983080:ILX983082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IVT983080:IVT983082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JFP983080:JFP983082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JPL983080:JPL983082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JZH983080:JZH983082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KJD983080:KJD983082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KSZ983080:KSZ983082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LCV983080:LCV983082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LMR983080:LMR983082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LWN983080:LWN983082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MGJ983080:MGJ983082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MQF983080:MQF983082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NAB983080:NAB983082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NJX983080:NJX983082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NTT983080:NTT983082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ODP983080:ODP983082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ONL983080:ONL983082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OXH983080:OXH983082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PHD983080:PHD983082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PQZ983080:PQZ983082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QAV983080:QAV983082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QKR983080:QKR983082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QUN983080:QUN983082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REJ983080:REJ983082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ROF983080:ROF983082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RYB983080:RYB983082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SHX983080:SHX983082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SRT983080:SRT983082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TBP983080:TBP983082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TLL983080:TLL983082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TVH983080:TVH983082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UFD983080:UFD983082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UOZ983080:UOZ983082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UYV983080:UYV983082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VIR983080:VIR983082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I12:I19 I65548:I65555 I131084:I131091 I196620:I196627 I262156:I262163 I327692:I327699 I393228:I393235 I458764:I458771 I524300:I524307 I589836:I589843 I655372:I655379 I720908:I720915 I786444:I786451 I851980:I851987 I917516:I917523 I983052:I983059 I22:I29 I65558:I65565 I131094:I131101 I196630:I196637 I262166:I262173 I327702:I327709 I393238:I393245 I458774:I458781 I524310:I524317 I589846:I589853 I655382:I655389 I720918:I720925 I786454:I786461 I851990:I851997 I917526:I917533 I983062:I983069 I36:I37 I65572:I65573 I131108:I131109 I196644:I196645 I262180:I262181 I327716:I327717 I393252:I393253 I458788:I458789 I524324:I524325 I589860:I589861 I655396:I655397 I720932:I720933 I786468:I786469 I852004:I852005 I917540:I917541 I983076:I983077 I39:I40 I65575:I65576 I131111:I131112 I196647:I196648 I262183:I262184 I327719:I327720 I393255:I393256 I458791:I458792 I524327:I524328 I589863:I589864 I655399:I655400 I720935:I720936 I786471:I786472 I852007:I852008 I917543:I917544 I983079:I983080 U983080:U983082 I65578:I65579 I131114:I131115 I196650:I196651 I262186:I262187 I327722:I327723 I393258:I393259 I458794:I458795 I524330:I524331 I589866:I589867 I655402:I655403 I720938:I720939 I786474:I786475 I852010:I852011 I917546:I917547 I983082:I983083 I45:I46 I65581:I65582 I131117:I131118 I196653:I196654 I262189:I262190 I327725:I327726 I393261:I393262 I458797:I458798 I524333:I524334 I589869:I589870 I655405:I655406 I720941:I720942 I786477:I786478 I852013:I852014 I917549:I917550 I983085:I983086 I48:I49 I65584:I65585 I131120:I131121 I196656:I196657 I262192:I262193 I327728:I327729 I393264:I393265 I458800:I458801 I524336:I524337 I589872:I589873 I655408:I655409 I720944:I720945 I786480:I786481 I852016:I852017 I917552:I917553 I983088:I983089 I51:I52 I65587:I65588 I131123:I131124 I196659:I196660 I262195:I262196 I327731:I327732 I393267:I393268 I458803:I458804 I524339:I524340 I589875:I589876 I655411:I655412 I720947:I720948 I786483:I786484 I852019:I852020 I917555:I917556 I983091:I983092 I54:I55 I65590:I65591 I131126:I131127 I196662:I196663 I262198:I262199 I327734:I327735 I393270:I393271 I458806:I458807 I524342:I524343 I589878:I589879 I655414:I655415 I720950:I720951 I786486:I786487 I852022:I852023 I917558:I917559 I983094:I983095 U34 U65570 U131106 U196642 U262178 U327714 U393250 U458786 U524322 U589858 U655394 U720930 U786466 U852002 U917538 U983074 I33:I34 I65569:I65570 I131105:I131106 I196641:I196642 I262177:I262178 I327713:I327714 I393249:I393250 I458785:I458786 I524321:I524322 I589857:I589858 I655393:I655394 I720929:I720930 I786465:I786466 I852001:I852002 I917537:I917538 I983073:I983074 U16:U17 U65552:U65553 U131088:U131089 U196624:U196625 U262160:U262161 U327696:U327697 U393232:U393233 U458768:U458769 U524304:U524305 U589840:U589841 U655376:U655377 U720912:U720913 U786448:U786449 U851984:U851985 U917520:U917521 U983056:U983057 U22:U23 U65558:U65559 U131094:U131095 U196630:U196631 U262166:U262167 U327702:U327703 U393238:U393239 U458774:U458775 U524310:U524311 U589846:U589847 U655382:U655383 U720918:U720919 U786454:U786455 U851990:U851991 U917526:U917527 U983062:U983063 U19:U20 U65555:U65556 U131091:U131092 U196627:U196628 U262163:U262164 U327699:U327700 U393235:U393236 U458771:U458772 U524307:U524308 U589843:U589844 U655379:U655380 U720915:U720916 U786451:U786452 U851987:U851988 U917523:U917524 U983059:U983060 U31 U65567 U131103 U196639 U262175 U327711 U393247 U458783 U524319 U589855 U655391 U720927 U786463 U851999 U917535 U983071 U25 U65561 U131097 U196633 U262169 U327705 U393241 U458777 U524313 U589849 U655385 U720921 U786457 U851993 U917529 U983065 U28 U65564 U131100 U196636 U262172 U327708 U393244 U458780 U524316 U589852 U655388 U720924 U786460 U851996 U917532 U983068 U13:U14 U65549:U65550 U131085:U131086 U196621:U196622 U262157:U262158 U327693:U327694 U393229:U393230 U458765:U458766 U524301:U524302 U589837:U589838 U655373:U655374 U720909:U720910 U786445:U786446 U851981:U851982 U917517:U917518 U983053:U983054 U40:U42 U65576:U65578 U131112:U131114 U196648:U196650 U262184:U262186 U327720:U327722 U393256:U393258 U458792:U458794 U524328:U524330 U589864:U589866 U655400:U655402 U720936:U720938 U786472:U786474 U852008:U852010 U917544:U917546</xm:sqref>
        </x14:dataValidation>
        <x14:dataValidation type="list" allowBlank="1" showInputMessage="1" showErrorMessage="1">
          <x14:formula1>
            <xm:f>"　,◎"</xm:f>
          </x14:formula1>
          <xm:sqref>VSE983073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JG786465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TC786465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ACY786465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AMU786465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AWQ786465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BGM786465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BQI786465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CAE786465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CKA786465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CTW786465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DDS786465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DNO786465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DXK786465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EHG786465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ERC786465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FAY786465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FKU786465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FUQ786465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GEM786465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GOI786465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GYE786465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HIA786465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HRW786465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IBS786465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ILO786465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IVK786465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JFG786465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JPC786465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JYY786465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KIU786465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KSQ786465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LCM786465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LMI786465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LWE786465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MGA786465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MPW786465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MZS786465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NJO786465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NTK786465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ODG786465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ONC786465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OWY786465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PGU786465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PQQ786465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QAM786465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QKI786465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QUE786465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REA786465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RNW786465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RXS786465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SHO786465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SRK786465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TBG786465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TLC786465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TUY786465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UEU786465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UOQ786465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UYM786465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VII786465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VSE786465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WCA786465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WLW786465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WVS786465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WCA983073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JG852001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TC852001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ACY852001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AMU852001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AWQ852001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BGM852001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BQI852001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CAE852001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CKA852001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CTW852001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DDS852001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DNO852001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DXK852001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EHG852001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ERC852001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FAY852001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FKU852001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FUQ852001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GEM852001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GOI852001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GYE852001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HIA852001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HRW852001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IBS852001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ILO852001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IVK852001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JFG852001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JPC852001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JYY852001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KIU852001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KSQ852001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LCM852001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LMI852001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LWE852001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MGA852001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MPW852001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MZS852001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NJO852001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NTK852001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ODG852001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ONC852001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OWY852001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PGU852001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PQQ852001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QAM852001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QKI852001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QUE852001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REA852001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RNW852001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RXS852001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SHO852001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SRK852001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TBG852001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TLC852001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TUY852001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UEU852001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UOQ852001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UYM852001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VII852001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VSE852001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WCA852001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WLW852001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WVS852001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WLW983073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JG917537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TC917537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ACY917537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AMU917537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AWQ917537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BGM917537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BQI917537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CAE917537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CKA917537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CTW917537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DDS917537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DNO917537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DXK917537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EHG917537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ERC917537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FAY917537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FKU917537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FUQ917537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GEM917537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GOI917537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GYE917537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HIA917537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HRW917537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IBS917537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ILO917537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IVK917537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JFG917537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JPC917537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JYY917537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KIU917537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KSQ917537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LCM917537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LMI917537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LWE917537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MGA917537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MPW917537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MZS917537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NJO917537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NTK917537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ODG917537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ONC917537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OWY917537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PGU917537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PQQ917537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QAM917537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QKI917537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QUE917537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REA917537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RNW917537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RXS917537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SHO917537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SRK917537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TBG917537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TLC917537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TUY917537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UEU917537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UOQ917537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UYM917537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VII917537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VSE917537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WCA917537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WLW917537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WVS917537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WVS983073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JG983073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TC983073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ACY983073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AMU983073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AWQ983073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BGM983073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BQI983073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CAE983073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CKA983073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CTW983073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DDS983073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DNO983073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DXK983073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EHG983073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ERC983073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FAY983073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FKU983073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FUQ983073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GEM983073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GOI983073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GYE983073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HIA983073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HRW983073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IBS983073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ILO983073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IVK983073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JFG983073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JPC983073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JYY983073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KIU983073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KSQ983073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LCM983073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LMI983073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LWE983073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MGA983073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MPW983073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MZS983073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NJO983073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NTK983073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ODG983073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ONC983073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OWY983073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PGU983073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PQQ983073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QAM983073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QKI983073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QUE983073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REA983073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RNW983073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RXS983073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SHO983073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SRK983073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TBG983073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TLC983073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TUY983073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UEU983073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UOQ983073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UYM983073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VII983073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L12 L65548 L131084 L196620 L262156 L327692 L393228 L458764 L524300 L589836 L655372 L720908 L786444 L851980 L917516 L983052 L15 L65551 L131087 L196623 L262159 L327695 L393231 L458767 L524303 L589839 L655375 L720911 L786447 L851983 L917519 L983055 L18 L65554 L131090 L196626 L262162 L327698 L393234 L458770 L524306 L589842 L655378 L720914 L786450 L851986 L917522 L983058 L21 L65557 L131093 L196629 L262165 L327701 L393237 L458773 L524309 L589845 L655381 L720917 L786453 L851989 L917525 L983061 L24 L65560 L131096 L196632 L262168 L327704 L393240 L458776 L524312 L589848 L655384 L720920 L786456 L851992 L917528 L983064 L27 L65563 L131099 L196635 L262171 L327707 L393243 L458779 L524315 L589851 L655387 L720923 L786459 L851995 L917531 L983067 L30 L65566 L131102 L196638 L262174 L327710 L393246 L458782 L524318 L589854 L655390 L720926 L786462 L851998 L917534 L983070 B35 B65571 B131107 B196643 B262179 B327715 B393251 B458787 B524323 B589859 B655395 B720931 B786467 B852003 B917539 B983075 B38 B65574 B131110 B196646 B262182 B327718 B393254 B458790 B524326 B589862 B655398 B720934 B786470 B852006 B917542 B983078 B44 B65580 B131116 B196652 B262188 B327724 B393260 B458796 B524332 B589868 B655404 B720940 B786476 B852012 B917548 B983084 L983073 B65577 B131113 B196649 B262185 B327721 B393257 B458793 B524329 B589865 B655401 B720937 B786473 B852009 B917545 B983081 B47 B65583 B131119 B196655 B262191 B327727 B393263 B458799 B524335 B589871 B655407 B720943 B786479 B852015 B917551 B983087 B50 B65586 B131122 B196658 B262194 B327730 B393266 B458802 B524338 B589874 B655410 B720946 B786482 B852018 B917554 B983090 B53 B65589 B131125 B196661 B262197 B327733 B393269 B458805 B524341 B589877 B655413 B720949 B786485 B852021 B917557 B983093 B32 B65568 B131104 B196640 B262176 B327712 B393248 B458784 B524320 B589856 B655392 B720928 B786464 B852000 B917536 B983072 L33 L65569 L131105 L196641 L262177 L327713 L393249 L458785 L524321 L589857 L655393 L720929 L786465 L852001 L917537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就労移行支援・基本報酬算定区分</vt:lpstr>
      <vt:lpstr>（別添）就労移行支援・基本報酬</vt:lpstr>
      <vt:lpstr>就労移行支援・基本報酬算定区分!Print_Area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zzz</cp:lastModifiedBy>
  <cp:lastPrinted>2021-04-15T00:14:15Z</cp:lastPrinted>
  <dcterms:created xsi:type="dcterms:W3CDTF">2018-03-25T01:42:29Z</dcterms:created>
  <dcterms:modified xsi:type="dcterms:W3CDTF">2021-04-22T08:02:54Z</dcterms:modified>
</cp:coreProperties>
</file>